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TA\"/>
    </mc:Choice>
  </mc:AlternateContent>
  <xr:revisionPtr revIDLastSave="0" documentId="13_ncr:1_{673BD23C-3F18-4E7A-94DE-B556019F23D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<sst xmlns="http://schemas.openxmlformats.org/spreadsheetml/2006/main" count="1094" uniqueCount="171">
  <si>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</si>
  <si>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</si>
  <si>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</si>
  <si>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</si>
  <si>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</si>
  <si>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</si>
  <si>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</si>
  <si>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</si>
  <si>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</si>
  <si>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</si>
  <si>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</si>
  <si>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</si>
  <si>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</si>
  <si>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</si>
  <si>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</si>
  <si>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</si>
  <si>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</si>
  <si>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</si>
  <si>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</si>
  <si>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</si>
  <si>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</si>
  <si>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</si>
  <si>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</si>
  <si>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</si>
  <si>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</si>
  <si>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</si>
  <si>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</si>
  <si>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</si>
  <si>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</si>
  <si>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</si>
  <si>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</si>
  <si>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</si>
  <si>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</si>
  <si>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</si>
  <si>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</si>
  <si>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</si>
  <si>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</si>
  <si>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</si>
  <si>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</si>
  <si>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</si>
  <si>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</si>
  <si>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</si>
  <si>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</si>
  <si>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</si>
  <si>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</si>
  <si>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</si>
  <si>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</si>
  <si>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</si>
  <si>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</si>
  <si>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</si>
  <si>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</si>
  <si>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</si>
  <si>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</si>
  <si>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</si>
  <si>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</si>
  <si>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องค์การบริหารส่วนตำบลท่าใหญ่</t>
  </si>
  <si>
    <t>หนองบัวแดง</t>
  </si>
  <si>
    <t>ชัยภูมิ</t>
  </si>
  <si>
    <t>องค์การปกครองส่วนท้องถิ่น</t>
  </si>
  <si>
    <t>องค์การบริหารส่นตำบล</t>
  </si>
  <si>
    <t>โครงการจัดงานประเพณีบุญกระธูป</t>
  </si>
  <si>
    <t>โครงการรับ-ส่งเด็กยากจนและด้อยโอกาส</t>
  </si>
  <si>
    <t>โครงการก่อสร้างรางระบายน้ำคอนกรีตเสริมเหล็กรูปตัวยูสำเร็จรูป (แบบฝาเห,็ก) บ้านโนนศิลา หมู่ที่ 8 ต.ท่าใหญ่ อ.หนองบัวแดง จ.ชัยภูมิ ตั้งไว้ 52,000 บาท</t>
  </si>
  <si>
    <t>โครงการจัดงานประเพณีลอยกระทง</t>
  </si>
  <si>
    <t>ปรับปรุงที่ดินและสิ่งก่อสร้าง</t>
  </si>
  <si>
    <t>โครงการปรับปรุงถนนสู่แหล่งพื้นที่การเกษตรโดยลงหินคลุก สายไร่นางวิไลวรรณ นุชิต - ไร่นายทองปาน หนูขาว   บ้านโนนศรีทอง  หมู่ที่  5 ต.ท่าใหญ่ อ.หนองบัวแดง จ.ชัยภูมิ</t>
  </si>
  <si>
    <t>โคงการปรับปรุงถนนสู่แหล่งพื้นที่การเกษตรโดยลงหินคลุก สายนานางตื้น พรมลา - ไร่นายชื่น ชัยแสง บ้านโนนศรีทอง  หมู่ 5 ต.ท่าใหญ่ อ.หนองบัวแดง จ.ชัยภูมิ ตั้งไว้ 132,000  บาท</t>
  </si>
  <si>
    <t>โครงการก่อสร้างถนนคอนกรีตเสริมเหล็ก สายบ้านนายกอง ศรนรา - ที่นายกองงัน ยศรุ่งเรือง บ้านโนนสำราญ หมู่ที่ 10 ต.ท่าใหญ่ อ.หนองบัวแดง จ.ชัยภูมิ</t>
  </si>
  <si>
    <t>โครงการก่อสร้างถนนคอนกรีตเสริมเหล็ก สายบ้านนายอินทร์ มณีวงศ์ - บ้านนางจุฑา สมนาเมือง บ้านหนองเป็ด หมู่ที่ 1 ต.ท่าใหญ่ อ.หนองบัวแดง จ.ชัยภูมิ</t>
  </si>
  <si>
    <t>โครงการก่อสร้างถนนคอนกรีตเสริมเหล็ก สายบ้านนายนั่น มาระวัง - บ้านนางเดือนเพ็ญ  แดงสกุล บ้านหนองเป็ด หมู่ที่ 1 ต.ท่าใหญ่ อ.หนองบัวแดง จ.ชัยภูมิ</t>
  </si>
  <si>
    <t>โครงการเสริมผิวทางแอสฟัลต์คอนกรีต  สายบ้านนายทองแดง  ภูมิหนองเป็ด - บ้านนายมนูญ ขลุ่ยแก้ว  บ้านโนนสำราญ  หมู่ที่ 10 ต.ท่าใหญ่ อ.หนองบัวแดง จ.ชัยภูมิ  จ.ชัยภูมิ</t>
  </si>
  <si>
    <t>โครงการเสริมผิวทางแอสฟัสฟัลต์คอนกรีต สายสามแยกทางหลวงชนบท หมายเลข 2359 - บ้้านนายเฉลิมศรี โชนศรี บ้านโนนมะค่า หมู่ 6 ต.ท่าใหญ่ อ.หนองบัวแดง จ.ชัยภูมิ</t>
  </si>
  <si>
    <t>โครงการเสริมผิวทางแอสฟัลต์คอนกรีต สายบ้านนายอำนวย มาตรสงคราม - สระหนองแก บ้านห้วยเชือก หมู่ 9 ต.ท่าใหญ่ อ.หนองบัวแดง จ.ชัยภูมิ</t>
  </si>
  <si>
    <t>โครงการก่อสร้างถนนคอนกรีตเสริมเหล็ก สายวัดป่าห้วยข่าเฒ่า บ้านห้วยข่าเฒ่า หมู่ 2 ต.ท่าใหญ่ อ.หนองบัวแดง จ.ชัยภูมิ</t>
  </si>
  <si>
    <t>โครงการเสริมผิวทางแอสฟัลต์คอนกรีต สายบ้านนางสำลี ชัยนา - หน้าวัดป่าโนนศิลา บ้านโนนศิลา หมู่ 8 ต.ท่าใหญ่ อ.หนองบัวแดง จ.ชัยภูมิ</t>
  </si>
  <si>
    <t>โครงการปรับปรุงถนนสู่แหล่งพื้นที่การเกษตรโดยลงหินคลุก สายนานายทวี ดาหนองเป็ด - นายคำมุข ศรีนนท์ บ้านหนองเป็ด  หมู่ที่  1 ต.ท่าใหญ่ อ.หนองบัวแดง จ.ชัยภูมิ</t>
  </si>
  <si>
    <t>โครงการปรับภูมิทัศน์ในเขตตำบลท่าใหญ่</t>
  </si>
  <si>
    <t>ค่าโฆษณาและเผยแพร่</t>
  </si>
  <si>
    <t>โครงการควบคุมและป้องกันโรคไข้เลือดออกในเขตตำบลท่าใหญ่</t>
  </si>
  <si>
    <t>โครงการเสริมผิวทางแอสฟัลต์คอนกรีต สายบ้านนายสมจิตร เที่ยงดี - บ้านนางสุภาพ ดอนเสนา บ้านโนนศรีทอง หมู่ที่ 5 ต.ท่าใหญ่ อ.หนองบัวแดง จ.ชัยภูมิ</t>
  </si>
  <si>
    <t>โครงการเสริมผิวทางแอสฟัลต์คอนกรีต สายบ้านนางมะยุรี จะบัวขาว - บ้านนางกฤษณา ชัยแสง บ้านโนนศรีทอง หมู่ที่ 5 ต.ท่าใหญ่ อ.หนองบัวแดง จ.ชัยภูมิ</t>
  </si>
  <si>
    <t>โครงการจัดงานวันเด็กแห่งชาติ</t>
  </si>
  <si>
    <t>โครงการปรับปรุงสนามฟุตบอล องค์การบริหารส่วนตำบลท่าใหญ่ อำเภอหนองบัวแดง จังหวัดชัยภูมิ</t>
  </si>
  <si>
    <t>ค่าใช้จ่ายในการตรวจวัดคุณภาพอากาศที่ปล่อยจากเตาเผาขยะ</t>
  </si>
  <si>
    <t>จัดซื้อเครื่องสูบน้ำ แบบหอยโข่ง มอเตอร์ไฟฟ้า</t>
  </si>
  <si>
    <t>โครงการแข่งขันกีฬา อปท.สัมพันธ์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</si>
  <si>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</si>
  <si>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</si>
  <si>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</si>
  <si>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นายนะโรง ทนน้อย</t>
  </si>
  <si>
    <t>นางบุญเยี่ยม  พลพวก</t>
  </si>
  <si>
    <t>นายอุดมพล ยางนอก</t>
  </si>
  <si>
    <t>นายวิรัตน์ เอื้อเฟื้อ</t>
  </si>
  <si>
    <t>นายอรุณ เรือสูงเนิน</t>
  </si>
  <si>
    <t>นายทรงพล ติวไธสง</t>
  </si>
  <si>
    <t>นายลีราช ดาหนองเป็ด</t>
  </si>
  <si>
    <t>นายโสภา อุทัยขาม</t>
  </si>
  <si>
    <t>ร้าน ส.พาณิชย์</t>
  </si>
  <si>
    <t>บริษัท ภูมอมิลค์ จำกัด</t>
  </si>
  <si>
    <t>นายชินวัตร นามตะ</t>
  </si>
  <si>
    <t>นางสาวณิรารัช  วรรณจงคำ</t>
  </si>
  <si>
    <t>อรุณีการพาณิชย์</t>
  </si>
  <si>
    <t>ร้านเอื้อทวีทรัพย์</t>
  </si>
  <si>
    <t>ห้างหุ้นส่วนจำกัด สินสมบูรณ์ก่อสร้าง</t>
  </si>
  <si>
    <t>ห้างหุ้นส่วนจำกัด นิตยาการโยธา</t>
  </si>
  <si>
    <t>ห้างหุ้นส่วนจำกัด ด.โชคชัยโยธา</t>
  </si>
  <si>
    <t>อุดรเจริญยนต์</t>
  </si>
  <si>
    <t>ร้านฮักดี สตูดิโอ โดย นายอนุชา ดีวิเศษ</t>
  </si>
  <si>
    <t>ร้านพิชัยดับเพลิง</t>
  </si>
  <si>
    <t>ร้านเกษา การค้า</t>
  </si>
  <si>
    <t>นายบรรจง  บุตรนอก</t>
  </si>
  <si>
    <t>ร้าน เจ เจ โดย นางทอง ชาญชวลิต</t>
  </si>
  <si>
    <t>บริษัท เอสที กรีน อินโนเวชั่น จำกัด</t>
  </si>
  <si>
    <t>ห้างหุ้นส่วนจำกัด แมนยู กรุ๊ป</t>
  </si>
  <si>
    <t>โครงการก่อสร้างถนนคอนกรีตเสริมเหล็ก สายบ้านนายสุวรรณ  ศรีชาลี - บ้านนายคำเบ้า  ไตรพงษ์  บ้านห้วยดกเตี้ย หมู่ที่ 11</t>
  </si>
  <si>
    <t>โครงการรก่อสร้างถนนคอนกรตเสริมเหล็ก สายบ้านโนนมะค่า - บ้านบุสีเสียด  หมู่ที่ 6</t>
  </si>
  <si>
    <t>อยู่ระหว่างระยะสัญญา</t>
  </si>
  <si>
    <t>6802921972</t>
  </si>
  <si>
    <t>ก่อสร้างถนนคอนกรีตเสริมเหล็ก สายบ้านนายสงวน ธรรมสถิตย์ - บ้านนายอภิชาติ บุญประคม บ้านโนนสะอาด หมู่ที่ 3 </t>
  </si>
  <si>
    <t>ปรับปรุงถนนสู่พื้นที่การเกษตรโดยการลงหินคลุก สายจากบ้านนายสิงขร ขุนแก้ว - ไร่นางเผย พาณิชย์ บ้านโนนศิลา หมู่ที่ 8</t>
  </si>
  <si>
    <t>ก่อสร้างถนนคอนกรีตเสริมเหล็ก จากทางหลวงหมายเลข 2359 - บ้านนายเข็มทอง ชัยนา บ้านโนนศิลา หมู่ที่ 8</t>
  </si>
  <si>
    <t>ร้านทรัพย์เจริญ</t>
  </si>
  <si>
    <t>ห้องหุ้นส่วนจำกัด นิตยาการโยธา</t>
  </si>
  <si>
    <t>ก่อสร้างถนนคอนกรีตเสริมเหล็ก สายบ้านนายปิยะ กองเลิศ - สระสาธารณะคุ้มท่าช้าง บ้านห้วยข่าเฒ่า หมู่ที่ 2</t>
  </si>
  <si>
    <t>เสริมผิวทางแอสฟัลต์คอนกรีต สายบ้านโนนศรีสง่า - บ้านโนนสำราญ บ้านโนนศรีสง่า หมู่ที่ 4</t>
  </si>
  <si>
    <t>เสริมผิวทางแอสฟัลต์คอนกรีต สายหน้าโรงเรียนบ้านโนนมะค่า บ้านโนนมะค่า หมู่ที่ 6</t>
  </si>
  <si>
    <t>อสร้างระบบประปาหอถังสูงพร้อมติดตั้งระบบสูบน้ำโซล่าเซลล์ (แบบพลังงานแสงอาทิตย์) บ้านห้วยเชือก หมู่ที่ 9</t>
  </si>
  <si>
    <t>ห้งหุ้นส่วนจำกัด พิทักษ์รุ่งเรืองกิจ</t>
  </si>
  <si>
    <t>อสร้างระบบประปาหอถังสูงพร้อมติดตั้งระบบสูบน้ำโซล่าเซลล์ (แบบพลังงานแสงอาทิตย์) บ้านโนนมะค่า หมู่ที่ 6</t>
  </si>
  <si>
    <t>ก่อสร้างถนนคอนกรีตเสริมเหล็ก สายบ้านนางลูกจัน  อุปชิต - บ้านนายช่วง  มาตรสงคราม  บ้านโนนสะอาด  หมู่ที่ 3</t>
  </si>
  <si>
    <t>68039173690</t>
  </si>
  <si>
    <t>ก่อสร้างถนนคอนกรีตเสริมเหล็ก สายบ้านนางพิมพร กองเกิด - บ้านนางมี แผงตัน บ้านห้วยเชือก หมู่ที่ 9</t>
  </si>
  <si>
    <t>เสริมผิวทางแอสฟัลต์คอนกรีต สายบ้านนางสายยัน นาสมพงษ์ - บ้านนายช่วง มาตรสงคราม บ้านโนนสะอาด หมู่ที่ 3</t>
  </si>
  <si>
    <t>ปรับปรุงถนนสู่พื้นที่การเกษตรโดยการลงหินคลุก สายบ้านโนนสะอาด - โนนสำราญ บ้านโนนสะอาด หมู่ที่ 3 </t>
  </si>
  <si>
    <t>ปรับปรุงถนนสู่พื้นที่การเกษตรโดยการลงหินคลุก สายบ้านโนนศรีสง่า - โคกบักปั้น บ้านโนนศรีสง่า หมู่ที่ 4</t>
  </si>
  <si>
    <t>ปรับปรุงถนนสู่พื้นที่การเกษตรโดยการลงหินคลุก สายสะพานท่าควาย - สายสะพานโนนสะอาด บ้านโนนสำราญ หมู่ที่ 10</t>
  </si>
  <si>
    <t>เสริมผิวทางแอสฟัลต์คอนกรีต สายบ้านโนนศรีทอง - บ้านภูนกเขียน บ้านโนนศรีทอง หมู่ที่ 5</t>
  </si>
  <si>
    <t>เสริมผิวทางแอสฟัลต์คอนกรีต สายบ้านนางหนูใจ บุญประคม - บ้านนายบอม บ้านห้วยเชือก หมู่ที่ 9</t>
  </si>
  <si>
    <t xml:space="preserve">ก่อสร้างถนนคอนกรีตเสริมเหล้ก รหัสทางหลวงท้องถิ่น ชย.ถ.63-019 สายทางบ้านห้วยข่าเฒ่า - บ้านโนนศรีทอง หมู่ที่ 2 บ้านห่วยข่าเฒ่า </t>
  </si>
  <si>
    <t>ค่าจ้างเหมาบริการ</t>
  </si>
  <si>
    <t>รายจ่ายเพื่อได้มาซึ่งบริการ</t>
  </si>
  <si>
    <t xml:space="preserve">จัดซื้อน้ำมันดีเซล น้ำมันเบนซิน แก๊สหุงต้ม น้ำมันจารบี น้ำมันเครื่อง ฯลฯ  เป็นเงิน  25,000.- บาท
(-สองหมื่นห้าพันบาทถ้วน-)  ซึ่งรวมภาษีมูลค่าเพิ่ม ตลอดจนภาษีอื่นๆ และค่าใช้จ่ายทั้งปวงด้วยแล้ว ตั้งแต่วันที่ 
 1 ตุลาคม 2567 – 30 พฤศจิกายน 2567  
</t>
  </si>
  <si>
    <t xml:space="preserve">จัดซื้อน้ำมันดีเซล น้ำมันเบนซิน แก๊สหุงต้ม จารบี น้ำมันเครื่อง ฯลฯ  เป็นเงิน  10,000.- บาท
(-หนึ่งหมื่นบาทถ้วน-)  ซึ่งรวมภาษีมูลค่าเพิ่ม ตลอดจนภาษีอื่นๆ และค่าใช้จ่ายทั้งปวงด้วยแล้ว ตั้งแต่วันที่ 
 1 ตุลาคม 2567 – 30 พฤศจิกายน 2567  โดยจัดส่งภายในวันปฏิบัติราชการ ตั้งแต่เวลา 08.30 น.– 16.30 น.    
</t>
  </si>
  <si>
    <t>วิธีประกวดแบบ</t>
  </si>
  <si>
    <t>นางสาวสุภิตา พันธ์หนองเป็ด</t>
  </si>
  <si>
    <t>นางสาวอารีรัตน์  วิชัย</t>
  </si>
  <si>
    <t>นางสาวอินทุอร หาวิชา</t>
  </si>
  <si>
    <t>นางสาวกฤตธีรา  คำยา</t>
  </si>
  <si>
    <t>นางวิจิตร ดวงแก้ว</t>
  </si>
  <si>
    <t>นางสาวศุภวารี สวัสดิ์ศรี</t>
  </si>
  <si>
    <t>นายไสว วงศ์ชาลี</t>
  </si>
  <si>
    <t>นายเทวัญ ธะโนลัพย์</t>
  </si>
  <si>
    <t>นายสุขสรรค์ สร้อยสูงเนิน</t>
  </si>
  <si>
    <t>นายบุญเต็ม ฟอมไธสง</t>
  </si>
  <si>
    <t>นายรุ่ง ชมนาวัง</t>
  </si>
  <si>
    <t>นายสามารถ สิทธิวง</t>
  </si>
  <si>
    <t>นายแหลมทอง เต้ยภูเขียว</t>
  </si>
  <si>
    <t>นายเสถียร สิทธิวงษ์</t>
  </si>
  <si>
    <t>นายขำชัย ดีหนองเป็ด</t>
  </si>
  <si>
    <t>นางสาวชไมพร ภูมิหนองเป็ด</t>
  </si>
  <si>
    <t>ร้านวุฒิชัยบริการ โดยนางสาวไอสุรีย์ มีวุฒิ</t>
  </si>
  <si>
    <t>นางสาวสุดารัตน์ รัตนประทุม</t>
  </si>
  <si>
    <t>จ้างเหมาซ่อมแซมรถยนต์ EMS</t>
  </si>
  <si>
    <t>จ้างเหมาซ่อมแซมรถยนต์ส่วนกลาง</t>
  </si>
  <si>
    <t>จ้างเหมาซ่อมแซมรถบรรทุกน้ำดับเพลิง</t>
  </si>
  <si>
    <t>จ้างเหมาศ่อมแซมรถยนต์ EMS</t>
  </si>
  <si>
    <t>จัดซื้อน้ำดื่ม</t>
  </si>
  <si>
    <t>จัดซื้ออาหารเสริม (นม)</t>
  </si>
  <si>
    <t>จัดซื้อยางมะตอย</t>
  </si>
  <si>
    <t>ได้รับยกเว้นตามหนังสือกรมบัญชีกลาง ด่วนที่สุดที่ กค 0405.4/ว 322 ลงวันที่ 24 สิงหาคม 2560 กรณีจ้างเหมาบุคคล</t>
  </si>
  <si>
    <t>ได้รับยกเว้นตามหนังสือกรมบัญชีกลาง ด่วนที่สุดที่ กค 0405.4/ว 322 ลงวันที่ 24 สิงหาคม 2560 กรณีจัดซื้อน้ำมันเชื่อเพลิงและหล่อลื่น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</si>
</sst>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[$-10409]#,##0.00;\-#,##0.00"/>
    <numFmt numFmtId="188" formatCode="[$-1041E]#,##0.00;\-#,##0.00"/>
  </numFmts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4"/>
      <color indexed="8"/>
      <name val="TH SarabunPSK"/>
      <family val="2"/>
    </font>
    <font>
      <b/>
      <sz val="11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0000"/>
      <name val="TH SarabunPSK"/>
      <family val="2"/>
    </font>
    <font>
      <b/>
      <sz val="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4" xfId="0" applyFont="1" applyBorder="1" applyAlignment="1" applyProtection="1">
      <alignment horizontal="left" vertical="center" wrapText="1" readingOrder="1"/>
      <protection locked="0"/>
    </xf>
    <xf numFmtId="0" fontId="10" fillId="0" borderId="5" xfId="0" applyFont="1" applyBorder="1" applyAlignment="1" applyProtection="1">
      <alignment vertical="top"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49" fontId="3" fillId="0" borderId="0" xfId="0" applyNumberFormat="1" applyFont="1" applyAlignment="1" applyProtection="1">
      <alignment wrapText="1"/>
      <protection locked="0"/>
    </xf>
    <xf numFmtId="0" fontId="9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9" fillId="0" borderId="6" xfId="0" applyFont="1" applyBorder="1" applyAlignment="1" applyProtection="1">
      <alignment horizontal="left" vertical="center" wrapText="1" readingOrder="1"/>
      <protection locked="0"/>
    </xf>
    <xf numFmtId="187" fontId="11" fillId="0" borderId="6" xfId="0" applyNumberFormat="1" applyFont="1" applyBorder="1" applyAlignment="1" applyProtection="1">
      <alignment horizontal="right" vertical="center" wrapText="1" readingOrder="1"/>
      <protection locked="0"/>
    </xf>
    <xf numFmtId="187" fontId="11" fillId="0" borderId="5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4" xfId="0" applyFont="1" applyBorder="1" applyAlignment="1" applyProtection="1">
      <alignment horizontal="left" vertical="center" wrapText="1" readingOrder="1"/>
      <protection locked="0"/>
    </xf>
    <xf numFmtId="0" fontId="3" fillId="0" borderId="4" xfId="0" applyFont="1" applyBorder="1" applyAlignment="1" applyProtection="1">
      <alignment horizontal="left" vertical="center" wrapText="1" readingOrder="1"/>
      <protection locked="0"/>
    </xf>
    <xf numFmtId="0" fontId="12" fillId="0" borderId="0" xfId="0" applyFont="1"/>
    <xf numFmtId="188" fontId="11" fillId="0" borderId="4" xfId="0" applyNumberFormat="1" applyFont="1" applyBorder="1" applyAlignment="1" applyProtection="1">
      <alignment horizontal="right" vertical="top" wrapText="1" readingOrder="1"/>
      <protection locked="0"/>
    </xf>
    <xf numFmtId="0" fontId="11" fillId="0" borderId="4" xfId="0" applyFont="1" applyBorder="1" applyAlignment="1" applyProtection="1">
      <alignment horizontal="left" vertical="top" wrapText="1" readingOrder="1"/>
      <protection locked="0"/>
    </xf>
    <xf numFmtId="188" fontId="11" fillId="0" borderId="4" xfId="0" applyNumberFormat="1" applyFont="1" applyBorder="1" applyAlignment="1" applyProtection="1">
      <alignment horizontal="right" vertical="center" wrapText="1" readingOrder="1"/>
      <protection locked="0"/>
    </xf>
    <xf numFmtId="0" fontId="1" fillId="0" borderId="1" xfId="0" applyFont="1" applyBorder="1" applyAlignment="1">
      <alignment horizontal="left" vertical="top" wrapText="1"/>
    </xf>
    <xf numFmtId="49" fontId="13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8" sqref="C28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0</v>
      </c>
    </row>
    <row r="2" spans="1:4" x14ac:dyDescent="0.55000000000000004">
      <c r="B2" s="4"/>
    </row>
    <row r="16" spans="1:4" x14ac:dyDescent="0.55000000000000004">
      <c r="A16" s="5" t="s">
        <v>1</v>
      </c>
      <c r="B16" s="5" t="s">
        <v>2</v>
      </c>
      <c r="C16" s="6" t="s">
        <v>3</v>
      </c>
      <c r="D16" s="5" t="s">
        <v>4</v>
      </c>
    </row>
    <row r="17" spans="1:4" x14ac:dyDescent="0.55000000000000004">
      <c r="A17" s="7" t="s">
        <v>5</v>
      </c>
      <c r="B17" s="16" t="s">
        <v>6</v>
      </c>
      <c r="C17" s="17" t="s">
        <v>7</v>
      </c>
      <c r="D17" s="42" t="s">
        <v>8</v>
      </c>
    </row>
    <row r="18" spans="1:4" ht="72" x14ac:dyDescent="0.55000000000000004">
      <c r="A18" s="7" t="s">
        <v>9</v>
      </c>
      <c r="B18" s="8" t="s">
        <v>10</v>
      </c>
      <c r="C18" s="9" t="s">
        <v>11</v>
      </c>
      <c r="D18" s="42"/>
    </row>
    <row r="19" spans="1:4" ht="48" x14ac:dyDescent="0.55000000000000004">
      <c r="A19" s="7" t="s">
        <v>12</v>
      </c>
      <c r="B19" s="10" t="s">
        <v>13</v>
      </c>
      <c r="C19" s="11" t="s">
        <v>14</v>
      </c>
      <c r="D19" s="42"/>
    </row>
    <row r="20" spans="1:4" ht="288" x14ac:dyDescent="0.55000000000000004">
      <c r="A20" s="7" t="s">
        <v>15</v>
      </c>
      <c r="B20" s="10" t="s">
        <v>16</v>
      </c>
      <c r="C20" s="12" t="s">
        <v>17</v>
      </c>
      <c r="D20" s="42"/>
    </row>
    <row r="21" spans="1:4" ht="288" x14ac:dyDescent="0.55000000000000004">
      <c r="A21" s="7" t="s">
        <v>18</v>
      </c>
      <c r="B21" s="10" t="s">
        <v>19</v>
      </c>
      <c r="C21" s="12" t="s">
        <v>20</v>
      </c>
      <c r="D21" s="42"/>
    </row>
    <row r="22" spans="1:4" ht="264" x14ac:dyDescent="0.55000000000000004">
      <c r="A22" s="7" t="s">
        <v>21</v>
      </c>
      <c r="B22" s="10" t="s">
        <v>22</v>
      </c>
      <c r="C22" s="12" t="s">
        <v>23</v>
      </c>
      <c r="D22" s="42"/>
    </row>
    <row r="23" spans="1:4" ht="288" x14ac:dyDescent="0.55000000000000004">
      <c r="A23" s="7" t="s">
        <v>24</v>
      </c>
      <c r="B23" s="10" t="s">
        <v>25</v>
      </c>
      <c r="C23" s="12" t="s">
        <v>26</v>
      </c>
      <c r="D23" s="4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</v>
      </c>
      <c r="B25" s="5" t="s">
        <v>27</v>
      </c>
      <c r="C25" s="6" t="s">
        <v>3</v>
      </c>
    </row>
    <row r="26" spans="1:4" x14ac:dyDescent="0.55000000000000004">
      <c r="A26" s="7" t="s">
        <v>28</v>
      </c>
      <c r="B26" s="10" t="s">
        <v>29</v>
      </c>
      <c r="C26" s="11" t="s">
        <v>30</v>
      </c>
    </row>
    <row r="27" spans="1:4" ht="72" x14ac:dyDescent="0.55000000000000004">
      <c r="A27" s="7" t="s">
        <v>31</v>
      </c>
      <c r="B27" s="10" t="s">
        <v>32</v>
      </c>
      <c r="C27" s="11" t="s">
        <v>33</v>
      </c>
    </row>
    <row r="28" spans="1:4" ht="72" x14ac:dyDescent="0.55000000000000004">
      <c r="A28" s="7" t="s">
        <v>34</v>
      </c>
      <c r="B28" s="10" t="s">
        <v>35</v>
      </c>
      <c r="C28" s="18" t="s">
        <v>36</v>
      </c>
    </row>
    <row r="29" spans="1:4" ht="96" x14ac:dyDescent="0.55000000000000004">
      <c r="A29" s="7" t="s">
        <v>37</v>
      </c>
      <c r="B29" s="10" t="s">
        <v>38</v>
      </c>
      <c r="C29" s="12" t="s">
        <v>39</v>
      </c>
    </row>
    <row r="30" spans="1:4" ht="96" x14ac:dyDescent="0.55000000000000004">
      <c r="A30" s="7" t="s">
        <v>40</v>
      </c>
      <c r="B30" s="10" t="s">
        <v>41</v>
      </c>
      <c r="C30" s="12" t="s">
        <v>42</v>
      </c>
    </row>
    <row r="31" spans="1:4" ht="89.25" customHeight="1" x14ac:dyDescent="0.55000000000000004">
      <c r="A31" s="7" t="s">
        <v>43</v>
      </c>
      <c r="B31" s="10" t="s">
        <v>44</v>
      </c>
      <c r="C31" s="12" t="s">
        <v>45</v>
      </c>
    </row>
    <row r="32" spans="1:4" ht="96" x14ac:dyDescent="0.55000000000000004">
      <c r="A32" s="7" t="s">
        <v>46</v>
      </c>
      <c r="B32" s="10" t="s">
        <v>47</v>
      </c>
      <c r="C32" s="12" t="s">
        <v>48</v>
      </c>
    </row>
    <row r="33" spans="1:3" ht="120" x14ac:dyDescent="0.55000000000000004">
      <c r="A33" s="7" t="s">
        <v>49</v>
      </c>
      <c r="B33" s="10" t="s">
        <v>50</v>
      </c>
      <c r="C33" s="12" t="s">
        <v>51</v>
      </c>
    </row>
    <row r="34" spans="1:3" ht="195.75" customHeight="1" x14ac:dyDescent="0.55000000000000004">
      <c r="A34" s="7" t="s">
        <v>52</v>
      </c>
      <c r="B34" s="10" t="s">
        <v>53</v>
      </c>
      <c r="C34" s="12" t="s">
        <v>54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zoomScale="90" zoomScaleNormal="90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Q103" sqref="Q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32" customWidth="1"/>
    <col min="5" max="5" width="21.75" style="32" customWidth="1"/>
    <col min="6" max="6" width="25.625" style="32" customWidth="1"/>
    <col min="7" max="7" width="30.25" style="32" bestFit="1" customWidth="1"/>
    <col min="8" max="8" width="36.125" style="31" customWidth="1"/>
    <col min="9" max="9" width="16.375" style="32" customWidth="1"/>
    <col min="10" max="10" width="17.75" style="32" customWidth="1"/>
    <col min="11" max="12" width="19.25" style="31" customWidth="1"/>
    <col min="13" max="13" width="12.625" style="32" customWidth="1"/>
    <col min="14" max="14" width="17.25" style="32" customWidth="1"/>
    <col min="15" max="15" width="20.75" style="32" customWidth="1"/>
    <col min="16" max="16" width="15.375" style="32" customWidth="1"/>
    <col min="17" max="17" width="9" style="28"/>
    <col min="18" max="16384" width="9" style="1"/>
  </cols>
  <sheetData>
    <row r="1" spans="1:17" s="19" customFormat="1" x14ac:dyDescent="0.55000000000000004">
      <c r="A1" s="19" t="s">
        <v>6</v>
      </c>
      <c r="B1" s="19" t="s">
        <v>10</v>
      </c>
      <c r="C1" s="19" t="s">
        <v>13</v>
      </c>
      <c r="D1" s="24" t="s">
        <v>16</v>
      </c>
      <c r="E1" s="24" t="s">
        <v>19</v>
      </c>
      <c r="F1" s="24" t="s">
        <v>22</v>
      </c>
      <c r="G1" s="24" t="s">
        <v>25</v>
      </c>
      <c r="H1" s="23" t="s">
        <v>29</v>
      </c>
      <c r="I1" s="24" t="s">
        <v>32</v>
      </c>
      <c r="J1" s="24" t="s">
        <v>35</v>
      </c>
      <c r="K1" s="23" t="s">
        <v>38</v>
      </c>
      <c r="L1" s="23" t="s">
        <v>41</v>
      </c>
      <c r="M1" s="24" t="s">
        <v>44</v>
      </c>
      <c r="N1" s="24" t="s">
        <v>47</v>
      </c>
      <c r="O1" s="24" t="s">
        <v>50</v>
      </c>
      <c r="P1" s="24" t="s">
        <v>53</v>
      </c>
      <c r="Q1" s="24"/>
    </row>
    <row r="2" spans="1:17" ht="65.25" x14ac:dyDescent="0.55000000000000004">
      <c r="A2" s="19">
        <v>1</v>
      </c>
      <c r="B2" s="2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5" t="s">
        <v>62</v>
      </c>
      <c r="I2" s="34">
        <v>47000</v>
      </c>
      <c r="J2" s="35" t="s">
        <v>86</v>
      </c>
      <c r="K2" s="21" t="s">
        <v>87</v>
      </c>
      <c r="L2" s="21" t="s">
        <v>88</v>
      </c>
      <c r="M2" s="34">
        <v>47000</v>
      </c>
      <c r="N2" s="34">
        <v>47000</v>
      </c>
      <c r="O2" s="36" t="s">
        <v>97</v>
      </c>
      <c r="P2" s="37">
        <v>67119070346</v>
      </c>
      <c r="Q2" s="26"/>
    </row>
    <row r="3" spans="1:17" ht="48" x14ac:dyDescent="0.55000000000000004">
      <c r="A3" s="19">
        <v>2</v>
      </c>
      <c r="B3" s="2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5" t="s">
        <v>64</v>
      </c>
      <c r="I3" s="34">
        <v>64000</v>
      </c>
      <c r="J3" s="35" t="s">
        <v>86</v>
      </c>
      <c r="K3" s="21" t="s">
        <v>87</v>
      </c>
      <c r="L3" s="21" t="s">
        <v>88</v>
      </c>
      <c r="M3" s="34">
        <v>64000</v>
      </c>
      <c r="N3" s="34">
        <v>64000</v>
      </c>
      <c r="O3" s="36" t="s">
        <v>102</v>
      </c>
      <c r="P3" s="37">
        <v>67119418811</v>
      </c>
      <c r="Q3" s="26"/>
    </row>
    <row r="4" spans="1:17" ht="48" x14ac:dyDescent="0.55000000000000004">
      <c r="A4" s="19">
        <v>3</v>
      </c>
      <c r="B4" s="2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5" t="s">
        <v>64</v>
      </c>
      <c r="I4" s="34">
        <v>123000</v>
      </c>
      <c r="J4" s="35" t="s">
        <v>86</v>
      </c>
      <c r="K4" s="21" t="s">
        <v>87</v>
      </c>
      <c r="L4" s="21" t="s">
        <v>88</v>
      </c>
      <c r="M4" s="34">
        <v>123000</v>
      </c>
      <c r="N4" s="34">
        <v>123000</v>
      </c>
      <c r="O4" s="36" t="s">
        <v>102</v>
      </c>
      <c r="P4" s="37">
        <v>67119477043</v>
      </c>
      <c r="Q4" s="26"/>
    </row>
    <row r="5" spans="1:17" ht="48" x14ac:dyDescent="0.55000000000000004">
      <c r="A5" s="19">
        <v>4</v>
      </c>
      <c r="B5" s="2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5" t="s">
        <v>64</v>
      </c>
      <c r="I5" s="34">
        <v>265000</v>
      </c>
      <c r="J5" s="35" t="s">
        <v>86</v>
      </c>
      <c r="K5" s="21" t="s">
        <v>87</v>
      </c>
      <c r="L5" s="21" t="s">
        <v>88</v>
      </c>
      <c r="M5" s="34">
        <v>265000</v>
      </c>
      <c r="N5" s="34">
        <v>265000</v>
      </c>
      <c r="O5" s="36" t="s">
        <v>102</v>
      </c>
      <c r="P5" s="37">
        <v>67119502310</v>
      </c>
      <c r="Q5" s="26"/>
    </row>
    <row r="6" spans="1:17" ht="48" x14ac:dyDescent="0.55000000000000004">
      <c r="A6" s="19">
        <v>5</v>
      </c>
      <c r="B6" s="2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0" t="s">
        <v>59</v>
      </c>
      <c r="H6" s="25" t="s">
        <v>64</v>
      </c>
      <c r="I6" s="34">
        <v>229000</v>
      </c>
      <c r="J6" s="35" t="s">
        <v>86</v>
      </c>
      <c r="K6" s="21" t="s">
        <v>87</v>
      </c>
      <c r="L6" s="21" t="s">
        <v>88</v>
      </c>
      <c r="M6" s="34">
        <v>229000</v>
      </c>
      <c r="N6" s="34">
        <v>229000</v>
      </c>
      <c r="O6" s="36" t="s">
        <v>102</v>
      </c>
      <c r="P6" s="37">
        <v>67129011065</v>
      </c>
      <c r="Q6" s="26"/>
    </row>
    <row r="7" spans="1:17" ht="48" x14ac:dyDescent="0.55000000000000004">
      <c r="A7" s="19">
        <v>6</v>
      </c>
      <c r="B7" s="2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0" t="s">
        <v>59</v>
      </c>
      <c r="H7" s="25" t="s">
        <v>64</v>
      </c>
      <c r="I7" s="34">
        <v>476000</v>
      </c>
      <c r="J7" s="35" t="s">
        <v>86</v>
      </c>
      <c r="K7" s="21" t="s">
        <v>87</v>
      </c>
      <c r="L7" s="21" t="s">
        <v>88</v>
      </c>
      <c r="M7" s="34">
        <v>476000</v>
      </c>
      <c r="N7" s="34">
        <v>476000</v>
      </c>
      <c r="O7" s="36" t="s">
        <v>102</v>
      </c>
      <c r="P7" s="37">
        <v>67129132551</v>
      </c>
      <c r="Q7" s="26"/>
    </row>
    <row r="8" spans="1:17" ht="87" x14ac:dyDescent="0.55000000000000004">
      <c r="A8" s="19">
        <v>7</v>
      </c>
      <c r="B8" s="2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0" t="s">
        <v>59</v>
      </c>
      <c r="H8" s="25" t="s">
        <v>65</v>
      </c>
      <c r="I8" s="34">
        <v>131000</v>
      </c>
      <c r="J8" s="35" t="s">
        <v>86</v>
      </c>
      <c r="K8" s="21" t="s">
        <v>87</v>
      </c>
      <c r="L8" s="21" t="s">
        <v>88</v>
      </c>
      <c r="M8" s="34">
        <v>131000</v>
      </c>
      <c r="N8" s="34">
        <v>131000</v>
      </c>
      <c r="O8" s="36" t="s">
        <v>103</v>
      </c>
      <c r="P8" s="37">
        <v>67129186071</v>
      </c>
      <c r="Q8" s="26"/>
    </row>
    <row r="9" spans="1:17" ht="87" x14ac:dyDescent="0.55000000000000004">
      <c r="A9" s="19">
        <v>8</v>
      </c>
      <c r="B9" s="2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0" t="s">
        <v>59</v>
      </c>
      <c r="H9" s="25" t="s">
        <v>66</v>
      </c>
      <c r="I9" s="34">
        <v>132000</v>
      </c>
      <c r="J9" s="35" t="s">
        <v>86</v>
      </c>
      <c r="K9" s="21" t="s">
        <v>87</v>
      </c>
      <c r="L9" s="21" t="s">
        <v>88</v>
      </c>
      <c r="M9" s="34">
        <v>132000</v>
      </c>
      <c r="N9" s="34">
        <v>131000</v>
      </c>
      <c r="O9" s="36" t="s">
        <v>103</v>
      </c>
      <c r="P9" s="37">
        <v>67129186297</v>
      </c>
      <c r="Q9" s="26"/>
    </row>
    <row r="10" spans="1:17" ht="65.25" x14ac:dyDescent="0.55000000000000004">
      <c r="A10" s="19">
        <v>9</v>
      </c>
      <c r="B10" s="2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0" t="s">
        <v>59</v>
      </c>
      <c r="H10" s="25" t="s">
        <v>67</v>
      </c>
      <c r="I10" s="34">
        <v>476000</v>
      </c>
      <c r="J10" s="35" t="s">
        <v>86</v>
      </c>
      <c r="K10" s="21" t="s">
        <v>87</v>
      </c>
      <c r="L10" s="21" t="s">
        <v>88</v>
      </c>
      <c r="M10" s="34">
        <v>476000</v>
      </c>
      <c r="N10" s="34">
        <v>474000</v>
      </c>
      <c r="O10" s="36" t="s">
        <v>104</v>
      </c>
      <c r="P10" s="37">
        <v>67129192258</v>
      </c>
      <c r="Q10" s="26"/>
    </row>
    <row r="11" spans="1:17" ht="65.25" x14ac:dyDescent="0.55000000000000004">
      <c r="A11" s="19">
        <v>10</v>
      </c>
      <c r="B11" s="2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0" t="s">
        <v>59</v>
      </c>
      <c r="H11" s="25" t="s">
        <v>68</v>
      </c>
      <c r="I11" s="34">
        <v>115000</v>
      </c>
      <c r="J11" s="35" t="s">
        <v>86</v>
      </c>
      <c r="K11" s="21" t="s">
        <v>87</v>
      </c>
      <c r="L11" s="21" t="s">
        <v>88</v>
      </c>
      <c r="M11" s="34">
        <v>115000</v>
      </c>
      <c r="N11" s="34">
        <v>113000</v>
      </c>
      <c r="O11" s="36" t="s">
        <v>104</v>
      </c>
      <c r="P11" s="37">
        <v>67129192533</v>
      </c>
      <c r="Q11" s="26"/>
    </row>
    <row r="12" spans="1:17" ht="65.25" x14ac:dyDescent="0.55000000000000004">
      <c r="A12" s="19">
        <v>11</v>
      </c>
      <c r="B12" s="2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0" t="s">
        <v>59</v>
      </c>
      <c r="H12" s="25" t="s">
        <v>69</v>
      </c>
      <c r="I12" s="34">
        <v>126000</v>
      </c>
      <c r="J12" s="35" t="s">
        <v>86</v>
      </c>
      <c r="K12" s="21" t="s">
        <v>87</v>
      </c>
      <c r="L12" s="21" t="s">
        <v>88</v>
      </c>
      <c r="M12" s="34">
        <v>126000</v>
      </c>
      <c r="N12" s="34">
        <v>123000</v>
      </c>
      <c r="O12" s="36" t="s">
        <v>104</v>
      </c>
      <c r="P12" s="37">
        <v>67129192746</v>
      </c>
      <c r="Q12" s="26"/>
    </row>
    <row r="13" spans="1:17" ht="48" x14ac:dyDescent="0.55000000000000004">
      <c r="A13" s="19">
        <v>12</v>
      </c>
      <c r="B13" s="2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0" t="s">
        <v>59</v>
      </c>
      <c r="H13" s="25" t="s">
        <v>64</v>
      </c>
      <c r="I13" s="34">
        <v>367000</v>
      </c>
      <c r="J13" s="35" t="s">
        <v>86</v>
      </c>
      <c r="K13" s="21" t="s">
        <v>87</v>
      </c>
      <c r="L13" s="21" t="s">
        <v>88</v>
      </c>
      <c r="M13" s="34">
        <v>367000</v>
      </c>
      <c r="N13" s="34">
        <v>365000</v>
      </c>
      <c r="O13" s="36" t="s">
        <v>102</v>
      </c>
      <c r="P13" s="37">
        <v>67129204683</v>
      </c>
      <c r="Q13" s="26"/>
    </row>
    <row r="14" spans="1:17" ht="48" x14ac:dyDescent="0.55000000000000004">
      <c r="A14" s="19">
        <v>13</v>
      </c>
      <c r="B14" s="2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5" t="s">
        <v>64</v>
      </c>
      <c r="I14" s="34">
        <v>132000</v>
      </c>
      <c r="J14" s="35" t="s">
        <v>86</v>
      </c>
      <c r="K14" s="21" t="s">
        <v>87</v>
      </c>
      <c r="L14" s="21" t="s">
        <v>88</v>
      </c>
      <c r="M14" s="34">
        <v>132000</v>
      </c>
      <c r="N14" s="34">
        <v>130000</v>
      </c>
      <c r="O14" s="36" t="s">
        <v>102</v>
      </c>
      <c r="P14" s="37">
        <v>67129206072</v>
      </c>
      <c r="Q14" s="26"/>
    </row>
    <row r="15" spans="1:17" ht="87" x14ac:dyDescent="0.55000000000000004">
      <c r="A15" s="19">
        <v>14</v>
      </c>
      <c r="B15" s="2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5" t="s">
        <v>70</v>
      </c>
      <c r="I15" s="34">
        <v>495000</v>
      </c>
      <c r="J15" s="35" t="s">
        <v>86</v>
      </c>
      <c r="K15" s="21" t="s">
        <v>87</v>
      </c>
      <c r="L15" s="21" t="s">
        <v>88</v>
      </c>
      <c r="M15" s="34">
        <v>495000</v>
      </c>
      <c r="N15" s="34">
        <v>493000</v>
      </c>
      <c r="O15" s="36" t="s">
        <v>105</v>
      </c>
      <c r="P15" s="37">
        <v>67099759115</v>
      </c>
      <c r="Q15" s="26"/>
    </row>
    <row r="16" spans="1:17" ht="87" x14ac:dyDescent="0.55000000000000004">
      <c r="A16" s="19">
        <v>15</v>
      </c>
      <c r="B16" s="2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5" t="s">
        <v>71</v>
      </c>
      <c r="I16" s="34">
        <v>405000</v>
      </c>
      <c r="J16" s="35" t="s">
        <v>86</v>
      </c>
      <c r="K16" s="21" t="s">
        <v>87</v>
      </c>
      <c r="L16" s="21" t="s">
        <v>88</v>
      </c>
      <c r="M16" s="34">
        <v>405000</v>
      </c>
      <c r="N16" s="34">
        <v>402000</v>
      </c>
      <c r="O16" s="36" t="s">
        <v>105</v>
      </c>
      <c r="P16" s="37">
        <v>67109185392</v>
      </c>
      <c r="Q16" s="26"/>
    </row>
    <row r="17" spans="1:17" ht="65.25" x14ac:dyDescent="0.55000000000000004">
      <c r="A17" s="19">
        <v>16</v>
      </c>
      <c r="B17" s="2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5" t="s">
        <v>72</v>
      </c>
      <c r="I17" s="34">
        <v>495000</v>
      </c>
      <c r="J17" s="35" t="s">
        <v>86</v>
      </c>
      <c r="K17" s="21" t="s">
        <v>87</v>
      </c>
      <c r="L17" s="21" t="s">
        <v>88</v>
      </c>
      <c r="M17" s="34">
        <v>495000</v>
      </c>
      <c r="N17" s="34">
        <v>492000</v>
      </c>
      <c r="O17" s="36" t="s">
        <v>105</v>
      </c>
      <c r="P17" s="37">
        <v>67109192010</v>
      </c>
      <c r="Q17" s="26"/>
    </row>
    <row r="18" spans="1:17" ht="65.25" x14ac:dyDescent="0.55000000000000004">
      <c r="A18" s="19">
        <v>17</v>
      </c>
      <c r="B18" s="2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5" t="s">
        <v>73</v>
      </c>
      <c r="I18" s="34">
        <v>256000</v>
      </c>
      <c r="J18" s="35" t="s">
        <v>86</v>
      </c>
      <c r="K18" s="21" t="s">
        <v>87</v>
      </c>
      <c r="L18" s="21" t="s">
        <v>88</v>
      </c>
      <c r="M18" s="34">
        <v>256000</v>
      </c>
      <c r="N18" s="34">
        <v>253000</v>
      </c>
      <c r="O18" s="36" t="s">
        <v>105</v>
      </c>
      <c r="P18" s="37">
        <v>67109193993</v>
      </c>
      <c r="Q18" s="26"/>
    </row>
    <row r="19" spans="1:17" ht="65.25" x14ac:dyDescent="0.55000000000000004">
      <c r="A19" s="19">
        <v>18</v>
      </c>
      <c r="B19" s="2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5" t="s">
        <v>74</v>
      </c>
      <c r="I19" s="34">
        <v>495000</v>
      </c>
      <c r="J19" s="35" t="s">
        <v>86</v>
      </c>
      <c r="K19" s="21" t="s">
        <v>87</v>
      </c>
      <c r="L19" s="21" t="s">
        <v>88</v>
      </c>
      <c r="M19" s="34">
        <v>495000</v>
      </c>
      <c r="N19" s="34">
        <v>492000</v>
      </c>
      <c r="O19" s="36" t="s">
        <v>105</v>
      </c>
      <c r="P19" s="37">
        <v>67109216377</v>
      </c>
      <c r="Q19" s="26"/>
    </row>
    <row r="20" spans="1:17" ht="87" x14ac:dyDescent="0.55000000000000004">
      <c r="A20" s="19">
        <v>19</v>
      </c>
      <c r="B20" s="2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5" t="s">
        <v>75</v>
      </c>
      <c r="I20" s="34">
        <v>265000</v>
      </c>
      <c r="J20" s="35" t="s">
        <v>86</v>
      </c>
      <c r="K20" s="21" t="s">
        <v>87</v>
      </c>
      <c r="L20" s="21" t="s">
        <v>88</v>
      </c>
      <c r="M20" s="34">
        <v>265000</v>
      </c>
      <c r="N20" s="34">
        <v>263000</v>
      </c>
      <c r="O20" s="36" t="s">
        <v>103</v>
      </c>
      <c r="P20" s="37">
        <v>67129186560</v>
      </c>
      <c r="Q20" s="26"/>
    </row>
    <row r="21" spans="1:17" ht="48" x14ac:dyDescent="0.55000000000000004">
      <c r="A21" s="19">
        <v>20</v>
      </c>
      <c r="B21" s="2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5" t="s">
        <v>64</v>
      </c>
      <c r="I21" s="34">
        <v>172000</v>
      </c>
      <c r="J21" s="35" t="s">
        <v>86</v>
      </c>
      <c r="K21" s="21" t="s">
        <v>87</v>
      </c>
      <c r="L21" s="21" t="s">
        <v>88</v>
      </c>
      <c r="M21" s="34">
        <v>172000</v>
      </c>
      <c r="N21" s="34">
        <v>172000</v>
      </c>
      <c r="O21" s="36" t="s">
        <v>109</v>
      </c>
      <c r="P21" s="37">
        <v>68019025484</v>
      </c>
      <c r="Q21" s="26"/>
    </row>
    <row r="22" spans="1:17" ht="65.25" x14ac:dyDescent="0.55000000000000004">
      <c r="A22" s="19">
        <v>21</v>
      </c>
      <c r="B22" s="2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5" t="s">
        <v>79</v>
      </c>
      <c r="I22" s="34">
        <v>228000</v>
      </c>
      <c r="J22" s="35" t="s">
        <v>86</v>
      </c>
      <c r="K22" s="21" t="s">
        <v>87</v>
      </c>
      <c r="L22" s="21" t="s">
        <v>88</v>
      </c>
      <c r="M22" s="34">
        <v>228000</v>
      </c>
      <c r="N22" s="34">
        <v>228000</v>
      </c>
      <c r="O22" s="36" t="s">
        <v>105</v>
      </c>
      <c r="P22" s="37">
        <v>67119400310</v>
      </c>
      <c r="Q22" s="26"/>
    </row>
    <row r="23" spans="1:17" ht="65.25" x14ac:dyDescent="0.55000000000000004">
      <c r="A23" s="19">
        <v>22</v>
      </c>
      <c r="B23" s="2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5" t="s">
        <v>80</v>
      </c>
      <c r="I23" s="34">
        <v>248000</v>
      </c>
      <c r="J23" s="35" t="s">
        <v>86</v>
      </c>
      <c r="K23" s="21" t="s">
        <v>87</v>
      </c>
      <c r="L23" s="21" t="s">
        <v>88</v>
      </c>
      <c r="M23" s="34">
        <v>248000</v>
      </c>
      <c r="N23" s="34">
        <v>248000</v>
      </c>
      <c r="O23" s="36" t="s">
        <v>105</v>
      </c>
      <c r="P23" s="37">
        <v>67119400421</v>
      </c>
      <c r="Q23" s="26"/>
    </row>
    <row r="24" spans="1:17" ht="48" x14ac:dyDescent="0.55000000000000004">
      <c r="A24" s="19">
        <v>23</v>
      </c>
      <c r="B24" s="2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5" t="s">
        <v>64</v>
      </c>
      <c r="I24" s="34">
        <v>152000</v>
      </c>
      <c r="J24" s="35" t="s">
        <v>86</v>
      </c>
      <c r="K24" s="21" t="s">
        <v>87</v>
      </c>
      <c r="L24" s="21" t="s">
        <v>88</v>
      </c>
      <c r="M24" s="34">
        <v>152000</v>
      </c>
      <c r="N24" s="34">
        <v>152000</v>
      </c>
      <c r="O24" s="36" t="s">
        <v>109</v>
      </c>
      <c r="P24" s="37">
        <v>68019162033</v>
      </c>
      <c r="Q24" s="26"/>
    </row>
    <row r="25" spans="1:17" ht="48" x14ac:dyDescent="0.55000000000000004">
      <c r="A25" s="19">
        <v>24</v>
      </c>
      <c r="B25" s="2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5" t="s">
        <v>82</v>
      </c>
      <c r="I25" s="34">
        <v>90000</v>
      </c>
      <c r="J25" s="35" t="s">
        <v>86</v>
      </c>
      <c r="K25" s="21" t="s">
        <v>87</v>
      </c>
      <c r="L25" s="21" t="s">
        <v>88</v>
      </c>
      <c r="M25" s="34">
        <v>90000</v>
      </c>
      <c r="N25" s="34">
        <v>90000</v>
      </c>
      <c r="O25" s="36" t="s">
        <v>109</v>
      </c>
      <c r="P25" s="37">
        <v>68019025762</v>
      </c>
      <c r="Q25" s="26"/>
    </row>
    <row r="26" spans="1:17" ht="48" x14ac:dyDescent="0.55000000000000004">
      <c r="A26" s="19">
        <v>25</v>
      </c>
      <c r="B26" s="2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5" t="s">
        <v>64</v>
      </c>
      <c r="I26" s="34">
        <v>213000</v>
      </c>
      <c r="J26" s="35" t="s">
        <v>86</v>
      </c>
      <c r="K26" s="21" t="s">
        <v>87</v>
      </c>
      <c r="L26" s="21" t="s">
        <v>88</v>
      </c>
      <c r="M26" s="34">
        <v>213000</v>
      </c>
      <c r="N26" s="34">
        <v>213000</v>
      </c>
      <c r="O26" s="36" t="s">
        <v>109</v>
      </c>
      <c r="P26" s="37">
        <v>68019270542</v>
      </c>
      <c r="Q26" s="26"/>
    </row>
    <row r="27" spans="1:17" ht="66" x14ac:dyDescent="0.55000000000000004">
      <c r="A27" s="19">
        <v>26</v>
      </c>
      <c r="B27" s="2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1" t="s">
        <v>114</v>
      </c>
      <c r="I27" s="27">
        <v>474000</v>
      </c>
      <c r="J27" s="35" t="s">
        <v>86</v>
      </c>
      <c r="K27" s="21"/>
      <c r="L27" s="21" t="s">
        <v>88</v>
      </c>
      <c r="M27" s="27"/>
      <c r="N27" s="27">
        <v>474000</v>
      </c>
      <c r="O27" s="20" t="s">
        <v>105</v>
      </c>
      <c r="P27" s="38">
        <v>68029218679</v>
      </c>
    </row>
    <row r="28" spans="1:17" ht="48" x14ac:dyDescent="0.55000000000000004">
      <c r="A28" s="19">
        <v>27</v>
      </c>
      <c r="B28" s="2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1" t="s">
        <v>115</v>
      </c>
      <c r="I28" s="27">
        <v>282000</v>
      </c>
      <c r="J28" s="35" t="s">
        <v>86</v>
      </c>
      <c r="K28" s="21" t="s">
        <v>116</v>
      </c>
      <c r="L28" s="21" t="s">
        <v>88</v>
      </c>
      <c r="M28" s="27">
        <v>286000</v>
      </c>
      <c r="N28" s="27">
        <v>282000</v>
      </c>
      <c r="O28" s="20" t="s">
        <v>105</v>
      </c>
      <c r="P28" s="29" t="s">
        <v>117</v>
      </c>
    </row>
    <row r="29" spans="1:17" ht="66" x14ac:dyDescent="0.55000000000000004">
      <c r="A29" s="19">
        <v>28</v>
      </c>
      <c r="B29" s="2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2" t="s">
        <v>118</v>
      </c>
      <c r="I29" s="27">
        <v>138000</v>
      </c>
      <c r="J29" s="35" t="s">
        <v>86</v>
      </c>
      <c r="K29" s="21" t="s">
        <v>116</v>
      </c>
      <c r="L29" s="21" t="s">
        <v>88</v>
      </c>
      <c r="M29" s="27">
        <v>140000</v>
      </c>
      <c r="N29" s="27">
        <v>138000</v>
      </c>
      <c r="O29" s="20" t="s">
        <v>105</v>
      </c>
      <c r="P29" s="38">
        <v>68029219889</v>
      </c>
    </row>
    <row r="30" spans="1:17" ht="66" x14ac:dyDescent="0.55000000000000004">
      <c r="A30" s="19">
        <v>29</v>
      </c>
      <c r="B30" s="2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2" t="s">
        <v>119</v>
      </c>
      <c r="I30" s="27">
        <v>462000</v>
      </c>
      <c r="J30" s="35" t="s">
        <v>86</v>
      </c>
      <c r="K30" s="21" t="s">
        <v>116</v>
      </c>
      <c r="L30" s="21" t="s">
        <v>88</v>
      </c>
      <c r="M30" s="27">
        <v>464000</v>
      </c>
      <c r="N30" s="27">
        <v>462000</v>
      </c>
      <c r="O30" s="20" t="s">
        <v>121</v>
      </c>
      <c r="P30" s="38">
        <v>68029324435</v>
      </c>
    </row>
    <row r="31" spans="1:17" ht="66" x14ac:dyDescent="0.55000000000000004">
      <c r="A31" s="19">
        <v>30</v>
      </c>
      <c r="B31" s="2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2" t="s">
        <v>120</v>
      </c>
      <c r="I31" s="27">
        <v>208000</v>
      </c>
      <c r="J31" s="35" t="s">
        <v>86</v>
      </c>
      <c r="K31" s="21" t="s">
        <v>116</v>
      </c>
      <c r="L31" s="21" t="s">
        <v>88</v>
      </c>
      <c r="M31" s="27">
        <v>208000</v>
      </c>
      <c r="N31" s="27">
        <v>177000</v>
      </c>
      <c r="O31" s="20" t="s">
        <v>122</v>
      </c>
      <c r="P31" s="38">
        <v>68039175649</v>
      </c>
    </row>
    <row r="32" spans="1:17" ht="66" x14ac:dyDescent="0.55000000000000004">
      <c r="A32" s="19">
        <v>31</v>
      </c>
      <c r="B32" s="2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2" t="s">
        <v>123</v>
      </c>
      <c r="I32" s="27">
        <v>310000</v>
      </c>
      <c r="J32" s="35" t="s">
        <v>86</v>
      </c>
      <c r="K32" s="21" t="s">
        <v>116</v>
      </c>
      <c r="L32" s="21" t="s">
        <v>88</v>
      </c>
      <c r="M32" s="27">
        <v>315000</v>
      </c>
      <c r="N32" s="27">
        <v>310000</v>
      </c>
      <c r="O32" s="20" t="s">
        <v>122</v>
      </c>
      <c r="P32" s="38">
        <v>68029349576</v>
      </c>
    </row>
    <row r="33" spans="1:17" ht="48" x14ac:dyDescent="0.55000000000000004">
      <c r="A33" s="19">
        <v>32</v>
      </c>
      <c r="B33" s="2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2" t="s">
        <v>124</v>
      </c>
      <c r="I33" s="27">
        <v>493000</v>
      </c>
      <c r="J33" s="35" t="s">
        <v>86</v>
      </c>
      <c r="K33" s="21" t="s">
        <v>116</v>
      </c>
      <c r="L33" s="21" t="s">
        <v>88</v>
      </c>
      <c r="M33" s="27">
        <v>495000</v>
      </c>
      <c r="N33" s="27">
        <v>493000</v>
      </c>
      <c r="O33" s="20" t="s">
        <v>105</v>
      </c>
      <c r="P33" s="38">
        <v>68029349174</v>
      </c>
    </row>
    <row r="34" spans="1:17" ht="48" x14ac:dyDescent="0.55000000000000004">
      <c r="A34" s="19">
        <v>33</v>
      </c>
      <c r="B34" s="2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2" t="s">
        <v>125</v>
      </c>
      <c r="I34" s="27">
        <v>477000</v>
      </c>
      <c r="J34" s="35" t="s">
        <v>86</v>
      </c>
      <c r="K34" s="21" t="s">
        <v>116</v>
      </c>
      <c r="L34" s="21" t="s">
        <v>88</v>
      </c>
      <c r="M34" s="27">
        <v>488000</v>
      </c>
      <c r="N34" s="27">
        <v>477000</v>
      </c>
      <c r="O34" s="20" t="s">
        <v>105</v>
      </c>
      <c r="P34" s="38">
        <v>68029350077</v>
      </c>
    </row>
    <row r="35" spans="1:17" ht="66" x14ac:dyDescent="0.55000000000000004">
      <c r="A35" s="19">
        <v>34</v>
      </c>
      <c r="B35" s="2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2" t="s">
        <v>126</v>
      </c>
      <c r="I35" s="27">
        <v>230000</v>
      </c>
      <c r="J35" s="35" t="s">
        <v>86</v>
      </c>
      <c r="K35" s="21" t="s">
        <v>116</v>
      </c>
      <c r="L35" s="21" t="s">
        <v>88</v>
      </c>
      <c r="M35" s="27">
        <v>232000</v>
      </c>
      <c r="N35" s="27">
        <v>230000</v>
      </c>
      <c r="O35" s="20" t="s">
        <v>127</v>
      </c>
      <c r="P35" s="38">
        <v>68029405963</v>
      </c>
    </row>
    <row r="36" spans="1:17" ht="66" x14ac:dyDescent="0.55000000000000004">
      <c r="A36" s="19">
        <v>35</v>
      </c>
      <c r="B36" s="2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2" t="s">
        <v>128</v>
      </c>
      <c r="I36" s="27">
        <v>230000</v>
      </c>
      <c r="J36" s="35" t="s">
        <v>86</v>
      </c>
      <c r="K36" s="21" t="s">
        <v>116</v>
      </c>
      <c r="L36" s="21" t="s">
        <v>88</v>
      </c>
      <c r="M36" s="27">
        <v>232000</v>
      </c>
      <c r="N36" s="27">
        <v>230000</v>
      </c>
      <c r="O36" s="20" t="s">
        <v>127</v>
      </c>
      <c r="P36" s="38">
        <v>68029406133</v>
      </c>
    </row>
    <row r="37" spans="1:17" ht="48" x14ac:dyDescent="0.55000000000000004">
      <c r="A37" s="19">
        <v>36</v>
      </c>
      <c r="B37" s="2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2" t="s">
        <v>131</v>
      </c>
      <c r="I37" s="27">
        <v>74000</v>
      </c>
      <c r="J37" s="35" t="s">
        <v>86</v>
      </c>
      <c r="K37" s="21" t="s">
        <v>116</v>
      </c>
      <c r="L37" s="21" t="s">
        <v>88</v>
      </c>
      <c r="M37" s="27">
        <v>76000</v>
      </c>
      <c r="N37" s="27">
        <v>74000</v>
      </c>
      <c r="O37" s="20" t="s">
        <v>104</v>
      </c>
      <c r="P37" s="38">
        <v>68039169640</v>
      </c>
    </row>
    <row r="38" spans="1:17" ht="66" x14ac:dyDescent="0.55000000000000004">
      <c r="A38" s="19">
        <v>37</v>
      </c>
      <c r="B38" s="2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1" t="s">
        <v>129</v>
      </c>
      <c r="I38" s="27">
        <v>272000</v>
      </c>
      <c r="J38" s="35" t="s">
        <v>86</v>
      </c>
      <c r="K38" s="21" t="s">
        <v>116</v>
      </c>
      <c r="L38" s="21" t="s">
        <v>88</v>
      </c>
      <c r="M38" s="27">
        <v>274000</v>
      </c>
      <c r="N38" s="27">
        <v>272000</v>
      </c>
      <c r="O38" s="20" t="s">
        <v>104</v>
      </c>
      <c r="P38" s="29" t="s">
        <v>130</v>
      </c>
    </row>
    <row r="39" spans="1:17" ht="66" x14ac:dyDescent="0.55000000000000004">
      <c r="A39" s="19">
        <v>38</v>
      </c>
      <c r="B39" s="2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2" t="s">
        <v>120</v>
      </c>
      <c r="I39" s="27">
        <v>206000</v>
      </c>
      <c r="J39" s="35" t="s">
        <v>86</v>
      </c>
      <c r="K39" s="21" t="s">
        <v>116</v>
      </c>
      <c r="L39" s="21" t="s">
        <v>88</v>
      </c>
      <c r="M39" s="27">
        <v>208000</v>
      </c>
      <c r="N39" s="27">
        <v>206000</v>
      </c>
      <c r="O39" s="20" t="s">
        <v>104</v>
      </c>
      <c r="P39" s="38">
        <v>68039175649</v>
      </c>
    </row>
    <row r="40" spans="1:17" ht="48" x14ac:dyDescent="0.55000000000000004">
      <c r="A40" s="19">
        <v>39</v>
      </c>
      <c r="B40" s="2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2" t="s">
        <v>133</v>
      </c>
      <c r="I40" s="27">
        <v>94000</v>
      </c>
      <c r="J40" s="35" t="s">
        <v>86</v>
      </c>
      <c r="K40" s="21" t="s">
        <v>116</v>
      </c>
      <c r="L40" s="21" t="s">
        <v>88</v>
      </c>
      <c r="M40" s="27">
        <v>96000</v>
      </c>
      <c r="N40" s="27">
        <v>94000</v>
      </c>
      <c r="O40" s="20" t="s">
        <v>121</v>
      </c>
      <c r="P40" s="38">
        <v>68039187975</v>
      </c>
    </row>
    <row r="41" spans="1:17" ht="48" x14ac:dyDescent="0.55000000000000004">
      <c r="A41" s="19">
        <v>40</v>
      </c>
      <c r="B41" s="2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2" t="s">
        <v>134</v>
      </c>
      <c r="I41" s="27">
        <v>375000</v>
      </c>
      <c r="J41" s="35" t="s">
        <v>86</v>
      </c>
      <c r="K41" s="21" t="s">
        <v>116</v>
      </c>
      <c r="L41" s="21" t="s">
        <v>88</v>
      </c>
      <c r="M41" s="27">
        <v>378000</v>
      </c>
      <c r="N41" s="27">
        <v>375000</v>
      </c>
      <c r="O41" s="20" t="s">
        <v>121</v>
      </c>
      <c r="P41" s="38">
        <v>68039189200</v>
      </c>
    </row>
    <row r="42" spans="1:17" ht="66" x14ac:dyDescent="0.55000000000000004">
      <c r="A42" s="19">
        <v>41</v>
      </c>
      <c r="B42" s="2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2" t="s">
        <v>135</v>
      </c>
      <c r="I42" s="27">
        <v>395000</v>
      </c>
      <c r="J42" s="35" t="s">
        <v>86</v>
      </c>
      <c r="K42" s="21" t="s">
        <v>116</v>
      </c>
      <c r="L42" s="21" t="s">
        <v>88</v>
      </c>
      <c r="M42" s="27">
        <v>398000</v>
      </c>
      <c r="N42" s="27">
        <v>395000</v>
      </c>
      <c r="O42" s="20" t="s">
        <v>121</v>
      </c>
      <c r="P42" s="38">
        <v>68039190961</v>
      </c>
    </row>
    <row r="43" spans="1:17" ht="48" x14ac:dyDescent="0.55000000000000004">
      <c r="A43" s="19">
        <v>42</v>
      </c>
      <c r="B43" s="2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2" t="s">
        <v>136</v>
      </c>
      <c r="I43" s="27">
        <v>478000</v>
      </c>
      <c r="J43" s="35" t="s">
        <v>86</v>
      </c>
      <c r="K43" s="21" t="s">
        <v>116</v>
      </c>
      <c r="L43" s="21" t="s">
        <v>88</v>
      </c>
      <c r="M43" s="27">
        <v>488000</v>
      </c>
      <c r="N43" s="27">
        <v>478000</v>
      </c>
      <c r="O43" s="20" t="s">
        <v>121</v>
      </c>
      <c r="P43" s="38">
        <v>68029391872</v>
      </c>
    </row>
    <row r="44" spans="1:17" ht="66" x14ac:dyDescent="0.55000000000000004">
      <c r="A44" s="19">
        <v>43</v>
      </c>
      <c r="B44" s="2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2" t="s">
        <v>132</v>
      </c>
      <c r="I44" s="27">
        <v>272000</v>
      </c>
      <c r="J44" s="35" t="s">
        <v>86</v>
      </c>
      <c r="K44" s="21" t="s">
        <v>116</v>
      </c>
      <c r="L44" s="21" t="s">
        <v>88</v>
      </c>
      <c r="M44" s="27">
        <v>278000</v>
      </c>
      <c r="N44" s="27">
        <v>272000</v>
      </c>
      <c r="O44" s="20" t="s">
        <v>105</v>
      </c>
      <c r="P44" s="38">
        <v>68029392188</v>
      </c>
    </row>
    <row r="45" spans="1:17" ht="48" x14ac:dyDescent="0.55000000000000004">
      <c r="A45" s="19">
        <v>44</v>
      </c>
      <c r="B45" s="2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2" t="s">
        <v>137</v>
      </c>
      <c r="I45" s="27">
        <v>188000</v>
      </c>
      <c r="J45" s="35" t="s">
        <v>86</v>
      </c>
      <c r="K45" s="21" t="s">
        <v>116</v>
      </c>
      <c r="L45" s="21" t="s">
        <v>88</v>
      </c>
      <c r="M45" s="27">
        <v>192000</v>
      </c>
      <c r="N45" s="27">
        <v>188000</v>
      </c>
      <c r="O45" s="20" t="s">
        <v>105</v>
      </c>
      <c r="P45" s="38">
        <v>68029393597</v>
      </c>
    </row>
    <row r="46" spans="1:17" ht="66" x14ac:dyDescent="0.55000000000000004">
      <c r="A46" s="19">
        <v>45</v>
      </c>
      <c r="B46" s="2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1" t="s">
        <v>138</v>
      </c>
      <c r="I46" s="27">
        <v>4469000</v>
      </c>
      <c r="J46" s="35" t="s">
        <v>86</v>
      </c>
      <c r="K46" s="21" t="s">
        <v>116</v>
      </c>
      <c r="L46" s="21" t="s">
        <v>143</v>
      </c>
      <c r="M46" s="27">
        <v>4345453.33</v>
      </c>
      <c r="N46" s="27">
        <v>3293000</v>
      </c>
      <c r="O46" s="20" t="s">
        <v>105</v>
      </c>
      <c r="P46" s="38">
        <v>67129074068</v>
      </c>
    </row>
    <row r="47" spans="1:17" ht="48" x14ac:dyDescent="0.55000000000000004">
      <c r="A47" s="19">
        <v>46</v>
      </c>
      <c r="B47" s="2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5" t="s">
        <v>60</v>
      </c>
      <c r="I47" s="34">
        <v>120000</v>
      </c>
      <c r="J47" s="35" t="s">
        <v>86</v>
      </c>
      <c r="K47" s="21" t="s">
        <v>87</v>
      </c>
      <c r="L47" s="21" t="s">
        <v>88</v>
      </c>
      <c r="M47" s="34">
        <v>120000</v>
      </c>
      <c r="N47" s="34">
        <v>120000</v>
      </c>
      <c r="O47" s="36" t="s">
        <v>89</v>
      </c>
      <c r="P47" s="37">
        <v>67109092116</v>
      </c>
      <c r="Q47" s="26"/>
    </row>
    <row r="48" spans="1:17" ht="48" x14ac:dyDescent="0.55000000000000004">
      <c r="A48" s="19">
        <v>47</v>
      </c>
      <c r="B48" s="2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5" t="s">
        <v>60</v>
      </c>
      <c r="I48" s="34">
        <v>40000</v>
      </c>
      <c r="J48" s="35" t="s">
        <v>86</v>
      </c>
      <c r="K48" s="21" t="s">
        <v>87</v>
      </c>
      <c r="L48" s="21" t="s">
        <v>88</v>
      </c>
      <c r="M48" s="34">
        <v>40000</v>
      </c>
      <c r="N48" s="34">
        <v>40000</v>
      </c>
      <c r="O48" s="36" t="s">
        <v>90</v>
      </c>
      <c r="P48" s="37">
        <v>67109101124</v>
      </c>
      <c r="Q48" s="26"/>
    </row>
    <row r="49" spans="1:17" ht="48" x14ac:dyDescent="0.55000000000000004">
      <c r="A49" s="19">
        <v>48</v>
      </c>
      <c r="B49" s="2">
        <v>2568</v>
      </c>
      <c r="C49" s="20" t="s">
        <v>55</v>
      </c>
      <c r="D49" s="21" t="s">
        <v>56</v>
      </c>
      <c r="E49" s="20" t="s">
        <v>57</v>
      </c>
      <c r="F49" s="20" t="s">
        <v>58</v>
      </c>
      <c r="G49" s="20" t="s">
        <v>59</v>
      </c>
      <c r="H49" s="25" t="s">
        <v>60</v>
      </c>
      <c r="I49" s="34">
        <v>29000</v>
      </c>
      <c r="J49" s="35" t="s">
        <v>86</v>
      </c>
      <c r="K49" s="21" t="s">
        <v>87</v>
      </c>
      <c r="L49" s="21" t="s">
        <v>88</v>
      </c>
      <c r="M49" s="34">
        <v>29000</v>
      </c>
      <c r="N49" s="34">
        <v>29000</v>
      </c>
      <c r="O49" s="36" t="s">
        <v>91</v>
      </c>
      <c r="P49" s="37">
        <v>67109110956</v>
      </c>
      <c r="Q49" s="26"/>
    </row>
    <row r="50" spans="1:17" ht="48" x14ac:dyDescent="0.55000000000000004">
      <c r="A50" s="19">
        <v>49</v>
      </c>
      <c r="B50" s="2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5" t="s">
        <v>60</v>
      </c>
      <c r="I50" s="34">
        <v>39000</v>
      </c>
      <c r="J50" s="35" t="s">
        <v>86</v>
      </c>
      <c r="K50" s="21" t="s">
        <v>87</v>
      </c>
      <c r="L50" s="21" t="s">
        <v>88</v>
      </c>
      <c r="M50" s="34">
        <v>39000</v>
      </c>
      <c r="N50" s="34">
        <v>39000</v>
      </c>
      <c r="O50" s="36" t="s">
        <v>92</v>
      </c>
      <c r="P50" s="37">
        <v>67109127521</v>
      </c>
      <c r="Q50" s="26"/>
    </row>
    <row r="51" spans="1:17" ht="48" x14ac:dyDescent="0.55000000000000004">
      <c r="A51" s="19">
        <v>50</v>
      </c>
      <c r="B51" s="2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5" t="s">
        <v>61</v>
      </c>
      <c r="I51" s="34">
        <v>13951.98</v>
      </c>
      <c r="J51" s="35" t="s">
        <v>86</v>
      </c>
      <c r="K51" s="21" t="s">
        <v>87</v>
      </c>
      <c r="L51" s="21" t="s">
        <v>88</v>
      </c>
      <c r="M51" s="34">
        <v>13951.98</v>
      </c>
      <c r="N51" s="34">
        <v>13951.98</v>
      </c>
      <c r="O51" s="36" t="s">
        <v>93</v>
      </c>
      <c r="P51" s="37">
        <v>67109181976</v>
      </c>
      <c r="Q51" s="26"/>
    </row>
    <row r="52" spans="1:17" ht="48" x14ac:dyDescent="0.55000000000000004">
      <c r="A52" s="19">
        <v>51</v>
      </c>
      <c r="B52" s="2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5" t="s">
        <v>61</v>
      </c>
      <c r="I52" s="34">
        <v>14727.09</v>
      </c>
      <c r="J52" s="35" t="s">
        <v>86</v>
      </c>
      <c r="K52" s="21" t="s">
        <v>87</v>
      </c>
      <c r="L52" s="21" t="s">
        <v>88</v>
      </c>
      <c r="M52" s="34">
        <v>14727.09</v>
      </c>
      <c r="N52" s="34">
        <v>14727.09</v>
      </c>
      <c r="O52" s="36" t="s">
        <v>94</v>
      </c>
      <c r="P52" s="37">
        <v>67109194111</v>
      </c>
      <c r="Q52" s="26"/>
    </row>
    <row r="53" spans="1:17" ht="48" x14ac:dyDescent="0.55000000000000004">
      <c r="A53" s="19">
        <v>52</v>
      </c>
      <c r="B53" s="2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5" t="s">
        <v>61</v>
      </c>
      <c r="I53" s="34">
        <v>9301.32</v>
      </c>
      <c r="J53" s="35" t="s">
        <v>86</v>
      </c>
      <c r="K53" s="21" t="s">
        <v>87</v>
      </c>
      <c r="L53" s="21" t="s">
        <v>88</v>
      </c>
      <c r="M53" s="34">
        <v>9301.32</v>
      </c>
      <c r="N53" s="34">
        <v>9301.32</v>
      </c>
      <c r="O53" s="36" t="s">
        <v>95</v>
      </c>
      <c r="P53" s="37">
        <v>67109194695</v>
      </c>
      <c r="Q53" s="26"/>
    </row>
    <row r="54" spans="1:17" ht="48" x14ac:dyDescent="0.55000000000000004">
      <c r="A54" s="19">
        <v>53</v>
      </c>
      <c r="B54" s="2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5" t="s">
        <v>61</v>
      </c>
      <c r="I54" s="34">
        <v>17827.53</v>
      </c>
      <c r="J54" s="35" t="s">
        <v>86</v>
      </c>
      <c r="K54" s="21" t="s">
        <v>87</v>
      </c>
      <c r="L54" s="21" t="s">
        <v>88</v>
      </c>
      <c r="M54" s="34">
        <v>17827.53</v>
      </c>
      <c r="N54" s="34">
        <v>17827.53</v>
      </c>
      <c r="O54" s="36" t="s">
        <v>96</v>
      </c>
      <c r="P54" s="37">
        <v>67109345504</v>
      </c>
      <c r="Q54" s="26"/>
    </row>
    <row r="55" spans="1:17" ht="48" x14ac:dyDescent="0.55000000000000004">
      <c r="A55" s="19">
        <v>54</v>
      </c>
      <c r="B55" s="2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5" t="s">
        <v>167</v>
      </c>
      <c r="I55" s="34">
        <v>371129.85</v>
      </c>
      <c r="J55" s="35" t="s">
        <v>86</v>
      </c>
      <c r="K55" s="21" t="s">
        <v>87</v>
      </c>
      <c r="L55" s="21" t="s">
        <v>88</v>
      </c>
      <c r="M55" s="34">
        <v>371129.85</v>
      </c>
      <c r="N55" s="34">
        <v>371129.85</v>
      </c>
      <c r="O55" s="36" t="s">
        <v>98</v>
      </c>
      <c r="P55" s="37">
        <v>67109374814</v>
      </c>
      <c r="Q55" s="26"/>
    </row>
    <row r="56" spans="1:17" ht="48" x14ac:dyDescent="0.55000000000000004">
      <c r="A56" s="19">
        <v>55</v>
      </c>
      <c r="B56" s="2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5" t="s">
        <v>167</v>
      </c>
      <c r="I56" s="34">
        <v>75900.240000000005</v>
      </c>
      <c r="J56" s="35" t="s">
        <v>86</v>
      </c>
      <c r="K56" s="21" t="s">
        <v>87</v>
      </c>
      <c r="L56" s="21" t="s">
        <v>88</v>
      </c>
      <c r="M56" s="34">
        <v>75900.240000000005</v>
      </c>
      <c r="N56" s="34">
        <v>75900.240000000005</v>
      </c>
      <c r="O56" s="36" t="s">
        <v>98</v>
      </c>
      <c r="P56" s="37">
        <v>67109377816</v>
      </c>
      <c r="Q56" s="26"/>
    </row>
    <row r="57" spans="1:17" ht="48" x14ac:dyDescent="0.55000000000000004">
      <c r="A57" s="19">
        <v>56</v>
      </c>
      <c r="B57" s="2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5" t="s">
        <v>63</v>
      </c>
      <c r="I57" s="34">
        <v>40000</v>
      </c>
      <c r="J57" s="35" t="s">
        <v>86</v>
      </c>
      <c r="K57" s="21" t="s">
        <v>87</v>
      </c>
      <c r="L57" s="21" t="s">
        <v>88</v>
      </c>
      <c r="M57" s="34">
        <v>40000</v>
      </c>
      <c r="N57" s="34">
        <v>40000</v>
      </c>
      <c r="O57" s="36" t="s">
        <v>89</v>
      </c>
      <c r="P57" s="37">
        <v>67119202349</v>
      </c>
      <c r="Q57" s="26"/>
    </row>
    <row r="58" spans="1:17" ht="48" x14ac:dyDescent="0.55000000000000004">
      <c r="A58" s="19">
        <v>57</v>
      </c>
      <c r="B58" s="2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5" t="s">
        <v>63</v>
      </c>
      <c r="I58" s="34">
        <v>19000</v>
      </c>
      <c r="J58" s="35" t="s">
        <v>86</v>
      </c>
      <c r="K58" s="21" t="s">
        <v>87</v>
      </c>
      <c r="L58" s="21" t="s">
        <v>88</v>
      </c>
      <c r="M58" s="34">
        <v>19000</v>
      </c>
      <c r="N58" s="34">
        <v>19000</v>
      </c>
      <c r="O58" s="36" t="s">
        <v>99</v>
      </c>
      <c r="P58" s="37">
        <v>67119224469</v>
      </c>
      <c r="Q58" s="26"/>
    </row>
    <row r="59" spans="1:17" ht="48" x14ac:dyDescent="0.55000000000000004">
      <c r="A59" s="19">
        <v>58</v>
      </c>
      <c r="B59" s="2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5" t="s">
        <v>63</v>
      </c>
      <c r="I59" s="34">
        <v>29000</v>
      </c>
      <c r="J59" s="35" t="s">
        <v>86</v>
      </c>
      <c r="K59" s="21" t="s">
        <v>87</v>
      </c>
      <c r="L59" s="21" t="s">
        <v>88</v>
      </c>
      <c r="M59" s="34">
        <v>29000</v>
      </c>
      <c r="N59" s="34">
        <v>29000</v>
      </c>
      <c r="O59" s="36" t="s">
        <v>100</v>
      </c>
      <c r="P59" s="37">
        <v>67119225872</v>
      </c>
      <c r="Q59" s="26"/>
    </row>
    <row r="60" spans="1:17" ht="48" x14ac:dyDescent="0.55000000000000004">
      <c r="A60" s="19">
        <v>59</v>
      </c>
      <c r="B60" s="2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5" t="s">
        <v>168</v>
      </c>
      <c r="I60" s="34">
        <v>95550</v>
      </c>
      <c r="J60" s="35" t="s">
        <v>86</v>
      </c>
      <c r="K60" s="21" t="s">
        <v>87</v>
      </c>
      <c r="L60" s="21" t="s">
        <v>88</v>
      </c>
      <c r="M60" s="34">
        <v>95550</v>
      </c>
      <c r="N60" s="34">
        <v>95550</v>
      </c>
      <c r="O60" s="36" t="s">
        <v>101</v>
      </c>
      <c r="P60" s="37">
        <v>67119369891</v>
      </c>
      <c r="Q60" s="26"/>
    </row>
    <row r="61" spans="1:17" ht="48" x14ac:dyDescent="0.55000000000000004">
      <c r="A61" s="19">
        <v>60</v>
      </c>
      <c r="B61" s="2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5" t="s">
        <v>61</v>
      </c>
      <c r="I61" s="34">
        <v>13287.6</v>
      </c>
      <c r="J61" s="35" t="s">
        <v>86</v>
      </c>
      <c r="K61" s="21" t="s">
        <v>87</v>
      </c>
      <c r="L61" s="21" t="s">
        <v>88</v>
      </c>
      <c r="M61" s="34">
        <v>13287.6</v>
      </c>
      <c r="N61" s="34">
        <v>13287.6</v>
      </c>
      <c r="O61" s="36" t="s">
        <v>93</v>
      </c>
      <c r="P61" s="37">
        <v>67109181976</v>
      </c>
      <c r="Q61" s="26"/>
    </row>
    <row r="62" spans="1:17" ht="48" x14ac:dyDescent="0.55000000000000004">
      <c r="A62" s="19">
        <v>61</v>
      </c>
      <c r="B62" s="2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5" t="s">
        <v>61</v>
      </c>
      <c r="I62" s="34">
        <v>14025.8</v>
      </c>
      <c r="J62" s="35" t="s">
        <v>86</v>
      </c>
      <c r="K62" s="21" t="s">
        <v>87</v>
      </c>
      <c r="L62" s="21" t="s">
        <v>88</v>
      </c>
      <c r="M62" s="34">
        <v>14025.8</v>
      </c>
      <c r="N62" s="34">
        <v>14025.8</v>
      </c>
      <c r="O62" s="36" t="s">
        <v>94</v>
      </c>
      <c r="P62" s="37">
        <v>67109194111</v>
      </c>
      <c r="Q62" s="26"/>
    </row>
    <row r="63" spans="1:17" ht="48" x14ac:dyDescent="0.55000000000000004">
      <c r="A63" s="19">
        <v>62</v>
      </c>
      <c r="B63" s="2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5" t="s">
        <v>61</v>
      </c>
      <c r="I63" s="34">
        <v>8858.4</v>
      </c>
      <c r="J63" s="35" t="s">
        <v>86</v>
      </c>
      <c r="K63" s="21" t="s">
        <v>87</v>
      </c>
      <c r="L63" s="21" t="s">
        <v>88</v>
      </c>
      <c r="M63" s="34">
        <v>8858.4</v>
      </c>
      <c r="N63" s="34">
        <v>8858.4</v>
      </c>
      <c r="O63" s="36" t="s">
        <v>95</v>
      </c>
      <c r="P63" s="37">
        <v>67109194695</v>
      </c>
      <c r="Q63" s="26"/>
    </row>
    <row r="64" spans="1:17" ht="48" x14ac:dyDescent="0.55000000000000004">
      <c r="A64" s="19">
        <v>63</v>
      </c>
      <c r="B64" s="2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5" t="s">
        <v>61</v>
      </c>
      <c r="I64" s="34">
        <v>16978.599999999999</v>
      </c>
      <c r="J64" s="35" t="s">
        <v>86</v>
      </c>
      <c r="K64" s="21" t="s">
        <v>87</v>
      </c>
      <c r="L64" s="21" t="s">
        <v>88</v>
      </c>
      <c r="M64" s="34">
        <v>16978.599999999999</v>
      </c>
      <c r="N64" s="34">
        <v>16978.599999999999</v>
      </c>
      <c r="O64" s="36" t="s">
        <v>96</v>
      </c>
      <c r="P64" s="37">
        <v>67109345504</v>
      </c>
      <c r="Q64" s="26"/>
    </row>
    <row r="65" spans="1:17" ht="48" x14ac:dyDescent="0.55000000000000004">
      <c r="A65" s="19">
        <v>64</v>
      </c>
      <c r="B65" s="2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5" t="s">
        <v>76</v>
      </c>
      <c r="I65" s="34">
        <v>17900</v>
      </c>
      <c r="J65" s="35" t="s">
        <v>86</v>
      </c>
      <c r="K65" s="21" t="s">
        <v>87</v>
      </c>
      <c r="L65" s="21" t="s">
        <v>88</v>
      </c>
      <c r="M65" s="34">
        <v>17900</v>
      </c>
      <c r="N65" s="34">
        <v>17900</v>
      </c>
      <c r="O65" s="36" t="s">
        <v>101</v>
      </c>
      <c r="P65" s="37">
        <v>67129348269</v>
      </c>
      <c r="Q65" s="26"/>
    </row>
    <row r="66" spans="1:17" ht="48" x14ac:dyDescent="0.55000000000000004">
      <c r="A66" s="19">
        <v>65</v>
      </c>
      <c r="B66" s="2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5" t="s">
        <v>163</v>
      </c>
      <c r="I66" s="34">
        <v>16420</v>
      </c>
      <c r="J66" s="35" t="s">
        <v>86</v>
      </c>
      <c r="K66" s="21" t="s">
        <v>87</v>
      </c>
      <c r="L66" s="21" t="s">
        <v>88</v>
      </c>
      <c r="M66" s="34">
        <v>16420</v>
      </c>
      <c r="N66" s="34">
        <v>16420</v>
      </c>
      <c r="O66" s="36" t="s">
        <v>106</v>
      </c>
      <c r="P66" s="37">
        <v>67129346164</v>
      </c>
      <c r="Q66" s="26"/>
    </row>
    <row r="67" spans="1:17" ht="48" x14ac:dyDescent="0.55000000000000004">
      <c r="A67" s="19">
        <v>66</v>
      </c>
      <c r="B67" s="2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5" t="s">
        <v>162</v>
      </c>
      <c r="I67" s="34">
        <v>7300</v>
      </c>
      <c r="J67" s="35" t="s">
        <v>86</v>
      </c>
      <c r="K67" s="21" t="s">
        <v>87</v>
      </c>
      <c r="L67" s="21" t="s">
        <v>88</v>
      </c>
      <c r="M67" s="34">
        <v>7300</v>
      </c>
      <c r="N67" s="34">
        <v>7300</v>
      </c>
      <c r="O67" s="36" t="s">
        <v>101</v>
      </c>
      <c r="P67" s="37">
        <v>67129459821</v>
      </c>
      <c r="Q67" s="26"/>
    </row>
    <row r="68" spans="1:17" ht="48" x14ac:dyDescent="0.55000000000000004">
      <c r="A68" s="19">
        <v>67</v>
      </c>
      <c r="B68" s="2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5" t="s">
        <v>77</v>
      </c>
      <c r="I68" s="34">
        <v>5560</v>
      </c>
      <c r="J68" s="35" t="s">
        <v>86</v>
      </c>
      <c r="K68" s="21" t="s">
        <v>87</v>
      </c>
      <c r="L68" s="21" t="s">
        <v>88</v>
      </c>
      <c r="M68" s="34">
        <v>5560</v>
      </c>
      <c r="N68" s="34">
        <v>5560</v>
      </c>
      <c r="O68" s="36" t="s">
        <v>107</v>
      </c>
      <c r="P68" s="37">
        <v>67129460872</v>
      </c>
      <c r="Q68" s="26"/>
    </row>
    <row r="69" spans="1:17" ht="48" x14ac:dyDescent="0.55000000000000004">
      <c r="A69" s="19">
        <v>68</v>
      </c>
      <c r="B69" s="2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5" t="s">
        <v>164</v>
      </c>
      <c r="I69" s="34">
        <v>13500</v>
      </c>
      <c r="J69" s="35" t="s">
        <v>86</v>
      </c>
      <c r="K69" s="21" t="s">
        <v>87</v>
      </c>
      <c r="L69" s="21" t="s">
        <v>88</v>
      </c>
      <c r="M69" s="34">
        <v>13500</v>
      </c>
      <c r="N69" s="34">
        <v>13500</v>
      </c>
      <c r="O69" s="36" t="s">
        <v>101</v>
      </c>
      <c r="P69" s="37">
        <v>67129489457</v>
      </c>
      <c r="Q69" s="26"/>
    </row>
    <row r="70" spans="1:17" ht="48" x14ac:dyDescent="0.55000000000000004">
      <c r="A70" s="19">
        <v>69</v>
      </c>
      <c r="B70" s="2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5" t="s">
        <v>61</v>
      </c>
      <c r="I70" s="34">
        <v>12623.22</v>
      </c>
      <c r="J70" s="35" t="s">
        <v>86</v>
      </c>
      <c r="K70" s="21" t="s">
        <v>87</v>
      </c>
      <c r="L70" s="21" t="s">
        <v>88</v>
      </c>
      <c r="M70" s="34">
        <v>12623.22</v>
      </c>
      <c r="N70" s="34">
        <v>12623.22</v>
      </c>
      <c r="O70" s="36" t="s">
        <v>93</v>
      </c>
      <c r="P70" s="37">
        <v>67109181976</v>
      </c>
      <c r="Q70" s="26"/>
    </row>
    <row r="71" spans="1:17" ht="48" x14ac:dyDescent="0.55000000000000004">
      <c r="A71" s="19">
        <v>70</v>
      </c>
      <c r="B71" s="2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5" t="s">
        <v>61</v>
      </c>
      <c r="I71" s="34">
        <v>13324.51</v>
      </c>
      <c r="J71" s="35" t="s">
        <v>86</v>
      </c>
      <c r="K71" s="21" t="s">
        <v>87</v>
      </c>
      <c r="L71" s="21" t="s">
        <v>88</v>
      </c>
      <c r="M71" s="34">
        <v>13324.51</v>
      </c>
      <c r="N71" s="34">
        <v>13324.51</v>
      </c>
      <c r="O71" s="36" t="s">
        <v>94</v>
      </c>
      <c r="P71" s="37">
        <v>67109194111</v>
      </c>
      <c r="Q71" s="26"/>
    </row>
    <row r="72" spans="1:17" ht="48" x14ac:dyDescent="0.55000000000000004">
      <c r="A72" s="19">
        <v>71</v>
      </c>
      <c r="B72" s="2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5" t="s">
        <v>61</v>
      </c>
      <c r="I72" s="34">
        <v>8415.48</v>
      </c>
      <c r="J72" s="35" t="s">
        <v>86</v>
      </c>
      <c r="K72" s="21" t="s">
        <v>87</v>
      </c>
      <c r="L72" s="21" t="s">
        <v>88</v>
      </c>
      <c r="M72" s="34">
        <v>8415.48</v>
      </c>
      <c r="N72" s="34">
        <v>8415.48</v>
      </c>
      <c r="O72" s="36" t="s">
        <v>95</v>
      </c>
      <c r="P72" s="37">
        <v>67109194695</v>
      </c>
      <c r="Q72" s="26"/>
    </row>
    <row r="73" spans="1:17" ht="48" x14ac:dyDescent="0.55000000000000004">
      <c r="A73" s="19">
        <v>72</v>
      </c>
      <c r="B73" s="2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5" t="s">
        <v>61</v>
      </c>
      <c r="I73" s="34">
        <v>16129.67</v>
      </c>
      <c r="J73" s="35" t="s">
        <v>86</v>
      </c>
      <c r="K73" s="21" t="s">
        <v>87</v>
      </c>
      <c r="L73" s="21" t="s">
        <v>88</v>
      </c>
      <c r="M73" s="34">
        <v>16129.67</v>
      </c>
      <c r="N73" s="34">
        <v>16129.67</v>
      </c>
      <c r="O73" s="36" t="s">
        <v>96</v>
      </c>
      <c r="P73" s="37">
        <v>67109345504</v>
      </c>
      <c r="Q73" s="26"/>
    </row>
    <row r="74" spans="1:17" ht="48" x14ac:dyDescent="0.55000000000000004">
      <c r="A74" s="19">
        <v>73</v>
      </c>
      <c r="B74" s="2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5" t="s">
        <v>78</v>
      </c>
      <c r="I74" s="34">
        <v>86160</v>
      </c>
      <c r="J74" s="35" t="s">
        <v>86</v>
      </c>
      <c r="K74" s="21" t="s">
        <v>87</v>
      </c>
      <c r="L74" s="21" t="s">
        <v>88</v>
      </c>
      <c r="M74" s="34">
        <v>86160</v>
      </c>
      <c r="N74" s="34">
        <v>86160</v>
      </c>
      <c r="O74" s="36" t="s">
        <v>108</v>
      </c>
      <c r="P74" s="37">
        <v>68019012032</v>
      </c>
      <c r="Q74" s="26"/>
    </row>
    <row r="75" spans="1:17" ht="48" x14ac:dyDescent="0.55000000000000004">
      <c r="A75" s="19">
        <v>74</v>
      </c>
      <c r="B75" s="2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5" t="s">
        <v>81</v>
      </c>
      <c r="I75" s="34">
        <v>13000</v>
      </c>
      <c r="J75" s="35" t="s">
        <v>86</v>
      </c>
      <c r="K75" s="21" t="s">
        <v>87</v>
      </c>
      <c r="L75" s="21" t="s">
        <v>88</v>
      </c>
      <c r="M75" s="34">
        <v>13000</v>
      </c>
      <c r="N75" s="34">
        <v>13000</v>
      </c>
      <c r="O75" s="36" t="s">
        <v>110</v>
      </c>
      <c r="P75" s="37">
        <v>68019138555</v>
      </c>
      <c r="Q75" s="26"/>
    </row>
    <row r="76" spans="1:17" ht="48" x14ac:dyDescent="0.55000000000000004">
      <c r="A76" s="19">
        <v>75</v>
      </c>
      <c r="B76" s="2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5" t="s">
        <v>165</v>
      </c>
      <c r="I76" s="34">
        <v>5650</v>
      </c>
      <c r="J76" s="35" t="s">
        <v>86</v>
      </c>
      <c r="K76" s="21" t="s">
        <v>87</v>
      </c>
      <c r="L76" s="21" t="s">
        <v>88</v>
      </c>
      <c r="M76" s="34">
        <v>5650</v>
      </c>
      <c r="N76" s="34">
        <v>5650</v>
      </c>
      <c r="O76" s="36" t="s">
        <v>106</v>
      </c>
      <c r="P76" s="37">
        <v>68019166832</v>
      </c>
      <c r="Q76" s="26"/>
    </row>
    <row r="77" spans="1:17" ht="48" x14ac:dyDescent="0.55000000000000004">
      <c r="A77" s="19">
        <v>76</v>
      </c>
      <c r="B77" s="2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5" t="s">
        <v>77</v>
      </c>
      <c r="I77" s="34">
        <v>80000</v>
      </c>
      <c r="J77" s="35" t="s">
        <v>86</v>
      </c>
      <c r="K77" s="21" t="s">
        <v>87</v>
      </c>
      <c r="L77" s="21" t="s">
        <v>88</v>
      </c>
      <c r="M77" s="34">
        <v>80000</v>
      </c>
      <c r="N77" s="34">
        <v>80000</v>
      </c>
      <c r="O77" s="36" t="s">
        <v>111</v>
      </c>
      <c r="P77" s="37">
        <v>68019287760</v>
      </c>
      <c r="Q77" s="26"/>
    </row>
    <row r="78" spans="1:17" ht="48" x14ac:dyDescent="0.55000000000000004">
      <c r="A78" s="19">
        <v>77</v>
      </c>
      <c r="B78" s="2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5" t="s">
        <v>83</v>
      </c>
      <c r="I78" s="34">
        <v>49000</v>
      </c>
      <c r="J78" s="35" t="s">
        <v>86</v>
      </c>
      <c r="K78" s="21" t="s">
        <v>87</v>
      </c>
      <c r="L78" s="21" t="s">
        <v>88</v>
      </c>
      <c r="M78" s="34">
        <v>49000</v>
      </c>
      <c r="N78" s="34">
        <v>49000</v>
      </c>
      <c r="O78" s="36" t="s">
        <v>112</v>
      </c>
      <c r="P78" s="37">
        <v>68019293785</v>
      </c>
      <c r="Q78" s="26"/>
    </row>
    <row r="79" spans="1:17" ht="48" x14ac:dyDescent="0.55000000000000004">
      <c r="A79" s="19">
        <v>78</v>
      </c>
      <c r="B79" s="2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5" t="s">
        <v>84</v>
      </c>
      <c r="I79" s="34">
        <v>9700</v>
      </c>
      <c r="J79" s="35" t="s">
        <v>86</v>
      </c>
      <c r="K79" s="21" t="s">
        <v>87</v>
      </c>
      <c r="L79" s="21" t="s">
        <v>88</v>
      </c>
      <c r="M79" s="34">
        <v>9700</v>
      </c>
      <c r="N79" s="34">
        <v>9700</v>
      </c>
      <c r="O79" s="36" t="s">
        <v>101</v>
      </c>
      <c r="P79" s="37">
        <v>68019308745</v>
      </c>
      <c r="Q79" s="26"/>
    </row>
    <row r="80" spans="1:17" ht="48" x14ac:dyDescent="0.55000000000000004">
      <c r="A80" s="19">
        <v>79</v>
      </c>
      <c r="B80" s="2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5" t="s">
        <v>166</v>
      </c>
      <c r="I80" s="34">
        <v>7195</v>
      </c>
      <c r="J80" s="35" t="s">
        <v>86</v>
      </c>
      <c r="K80" s="21" t="s">
        <v>87</v>
      </c>
      <c r="L80" s="21" t="s">
        <v>88</v>
      </c>
      <c r="M80" s="34">
        <v>7195</v>
      </c>
      <c r="N80" s="34">
        <v>7195</v>
      </c>
      <c r="O80" s="36" t="s">
        <v>101</v>
      </c>
      <c r="P80" s="37">
        <v>68019309892</v>
      </c>
      <c r="Q80" s="26"/>
    </row>
    <row r="81" spans="1:17" ht="48" x14ac:dyDescent="0.55000000000000004">
      <c r="A81" s="19">
        <v>80</v>
      </c>
      <c r="B81" s="2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5" t="s">
        <v>85</v>
      </c>
      <c r="I81" s="34">
        <v>79200</v>
      </c>
      <c r="J81" s="35" t="s">
        <v>86</v>
      </c>
      <c r="K81" s="21" t="s">
        <v>87</v>
      </c>
      <c r="L81" s="21" t="s">
        <v>88</v>
      </c>
      <c r="M81" s="34">
        <v>79200</v>
      </c>
      <c r="N81" s="34">
        <v>79200</v>
      </c>
      <c r="O81" s="36" t="s">
        <v>113</v>
      </c>
      <c r="P81" s="37">
        <v>68019609024</v>
      </c>
      <c r="Q81" s="26"/>
    </row>
    <row r="82" spans="1:17" ht="57" x14ac:dyDescent="0.55000000000000004">
      <c r="A82" s="19">
        <v>81</v>
      </c>
      <c r="B82" s="2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30" t="s">
        <v>139</v>
      </c>
      <c r="I82" s="39">
        <v>27000</v>
      </c>
      <c r="J82" s="35" t="s">
        <v>86</v>
      </c>
      <c r="K82" s="21" t="s">
        <v>87</v>
      </c>
      <c r="L82" s="21" t="s">
        <v>88</v>
      </c>
      <c r="M82" s="39">
        <v>27000</v>
      </c>
      <c r="N82" s="39">
        <v>27000</v>
      </c>
      <c r="O82" s="40" t="s">
        <v>144</v>
      </c>
      <c r="P82" s="43" t="s">
        <v>169</v>
      </c>
    </row>
    <row r="83" spans="1:17" ht="57" x14ac:dyDescent="0.55000000000000004">
      <c r="A83" s="19">
        <v>82</v>
      </c>
      <c r="B83" s="2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30" t="s">
        <v>139</v>
      </c>
      <c r="I83" s="39">
        <v>27000</v>
      </c>
      <c r="J83" s="35" t="s">
        <v>86</v>
      </c>
      <c r="K83" s="21" t="s">
        <v>87</v>
      </c>
      <c r="L83" s="21" t="s">
        <v>88</v>
      </c>
      <c r="M83" s="39">
        <v>27000</v>
      </c>
      <c r="N83" s="39">
        <v>27000</v>
      </c>
      <c r="O83" s="40" t="s">
        <v>145</v>
      </c>
      <c r="P83" s="43" t="s">
        <v>169</v>
      </c>
    </row>
    <row r="84" spans="1:17" ht="57" x14ac:dyDescent="0.55000000000000004">
      <c r="A84" s="19">
        <v>83</v>
      </c>
      <c r="B84" s="2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30" t="s">
        <v>139</v>
      </c>
      <c r="I84" s="39">
        <v>27000</v>
      </c>
      <c r="J84" s="35" t="s">
        <v>86</v>
      </c>
      <c r="K84" s="21" t="s">
        <v>87</v>
      </c>
      <c r="L84" s="21" t="s">
        <v>88</v>
      </c>
      <c r="M84" s="39">
        <v>27000</v>
      </c>
      <c r="N84" s="39">
        <v>27000</v>
      </c>
      <c r="O84" s="40" t="s">
        <v>146</v>
      </c>
      <c r="P84" s="43" t="s">
        <v>169</v>
      </c>
    </row>
    <row r="85" spans="1:17" ht="57" x14ac:dyDescent="0.55000000000000004">
      <c r="A85" s="19">
        <v>84</v>
      </c>
      <c r="B85" s="2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30" t="s">
        <v>139</v>
      </c>
      <c r="I85" s="39">
        <v>27000</v>
      </c>
      <c r="J85" s="35" t="s">
        <v>86</v>
      </c>
      <c r="K85" s="21" t="s">
        <v>87</v>
      </c>
      <c r="L85" s="21" t="s">
        <v>88</v>
      </c>
      <c r="M85" s="39">
        <v>27000</v>
      </c>
      <c r="N85" s="39">
        <v>27000</v>
      </c>
      <c r="O85" s="40" t="s">
        <v>147</v>
      </c>
      <c r="P85" s="43" t="s">
        <v>169</v>
      </c>
    </row>
    <row r="86" spans="1:17" ht="57" x14ac:dyDescent="0.55000000000000004">
      <c r="A86" s="19">
        <v>85</v>
      </c>
      <c r="B86" s="2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30" t="s">
        <v>139</v>
      </c>
      <c r="I86" s="39">
        <v>27000</v>
      </c>
      <c r="J86" s="35" t="s">
        <v>86</v>
      </c>
      <c r="K86" s="21" t="s">
        <v>87</v>
      </c>
      <c r="L86" s="21" t="s">
        <v>88</v>
      </c>
      <c r="M86" s="39">
        <v>27000</v>
      </c>
      <c r="N86" s="39">
        <v>27000</v>
      </c>
      <c r="O86" s="40" t="s">
        <v>148</v>
      </c>
      <c r="P86" s="43" t="s">
        <v>169</v>
      </c>
    </row>
    <row r="87" spans="1:17" ht="57" x14ac:dyDescent="0.55000000000000004">
      <c r="A87" s="19">
        <v>86</v>
      </c>
      <c r="B87" s="2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30" t="s">
        <v>139</v>
      </c>
      <c r="I87" s="39">
        <v>27000</v>
      </c>
      <c r="J87" s="35" t="s">
        <v>86</v>
      </c>
      <c r="K87" s="21" t="s">
        <v>87</v>
      </c>
      <c r="L87" s="21" t="s">
        <v>88</v>
      </c>
      <c r="M87" s="39">
        <v>27000</v>
      </c>
      <c r="N87" s="39">
        <v>27000</v>
      </c>
      <c r="O87" s="40" t="s">
        <v>149</v>
      </c>
      <c r="P87" s="43" t="s">
        <v>169</v>
      </c>
    </row>
    <row r="88" spans="1:17" ht="57" x14ac:dyDescent="0.55000000000000004">
      <c r="A88" s="19">
        <v>87</v>
      </c>
      <c r="B88" s="2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30" t="s">
        <v>139</v>
      </c>
      <c r="I88" s="39">
        <v>27000</v>
      </c>
      <c r="J88" s="35" t="s">
        <v>86</v>
      </c>
      <c r="K88" s="21" t="s">
        <v>87</v>
      </c>
      <c r="L88" s="21" t="s">
        <v>88</v>
      </c>
      <c r="M88" s="39">
        <v>27000</v>
      </c>
      <c r="N88" s="39">
        <v>27000</v>
      </c>
      <c r="O88" s="40" t="s">
        <v>150</v>
      </c>
      <c r="P88" s="43" t="s">
        <v>169</v>
      </c>
    </row>
    <row r="89" spans="1:17" ht="57" x14ac:dyDescent="0.55000000000000004">
      <c r="A89" s="19">
        <v>88</v>
      </c>
      <c r="B89" s="2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30" t="s">
        <v>139</v>
      </c>
      <c r="I89" s="39">
        <v>27000</v>
      </c>
      <c r="J89" s="35" t="s">
        <v>86</v>
      </c>
      <c r="K89" s="21" t="s">
        <v>87</v>
      </c>
      <c r="L89" s="21" t="s">
        <v>88</v>
      </c>
      <c r="M89" s="39">
        <v>27000</v>
      </c>
      <c r="N89" s="39">
        <v>27000</v>
      </c>
      <c r="O89" s="40" t="s">
        <v>151</v>
      </c>
      <c r="P89" s="43" t="s">
        <v>169</v>
      </c>
    </row>
    <row r="90" spans="1:17" ht="57" x14ac:dyDescent="0.55000000000000004">
      <c r="A90" s="19">
        <v>89</v>
      </c>
      <c r="B90" s="2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30" t="s">
        <v>139</v>
      </c>
      <c r="I90" s="39">
        <v>27000</v>
      </c>
      <c r="J90" s="35" t="s">
        <v>86</v>
      </c>
      <c r="K90" s="21" t="s">
        <v>87</v>
      </c>
      <c r="L90" s="21" t="s">
        <v>88</v>
      </c>
      <c r="M90" s="39">
        <v>27000</v>
      </c>
      <c r="N90" s="39">
        <v>27000</v>
      </c>
      <c r="O90" s="40" t="s">
        <v>152</v>
      </c>
      <c r="P90" s="43" t="s">
        <v>169</v>
      </c>
    </row>
    <row r="91" spans="1:17" ht="57" x14ac:dyDescent="0.55000000000000004">
      <c r="A91" s="19">
        <v>90</v>
      </c>
      <c r="B91" s="2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30" t="s">
        <v>140</v>
      </c>
      <c r="I91" s="39">
        <v>27000</v>
      </c>
      <c r="J91" s="35" t="s">
        <v>86</v>
      </c>
      <c r="K91" s="21" t="s">
        <v>87</v>
      </c>
      <c r="L91" s="21" t="s">
        <v>88</v>
      </c>
      <c r="M91" s="39">
        <v>27000</v>
      </c>
      <c r="N91" s="39">
        <v>27000</v>
      </c>
      <c r="O91" s="40" t="s">
        <v>153</v>
      </c>
      <c r="P91" s="43" t="s">
        <v>169</v>
      </c>
    </row>
    <row r="92" spans="1:17" ht="57" x14ac:dyDescent="0.55000000000000004">
      <c r="A92" s="19">
        <v>91</v>
      </c>
      <c r="B92" s="2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30" t="s">
        <v>140</v>
      </c>
      <c r="I92" s="39">
        <v>27000</v>
      </c>
      <c r="J92" s="35" t="s">
        <v>86</v>
      </c>
      <c r="K92" s="21" t="s">
        <v>87</v>
      </c>
      <c r="L92" s="21" t="s">
        <v>88</v>
      </c>
      <c r="M92" s="39">
        <v>27000</v>
      </c>
      <c r="N92" s="39">
        <v>27000</v>
      </c>
      <c r="O92" s="40" t="s">
        <v>154</v>
      </c>
      <c r="P92" s="43" t="s">
        <v>169</v>
      </c>
    </row>
    <row r="93" spans="1:17" ht="57" x14ac:dyDescent="0.55000000000000004">
      <c r="A93" s="19">
        <v>92</v>
      </c>
      <c r="B93" s="2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30" t="s">
        <v>140</v>
      </c>
      <c r="I93" s="39">
        <v>27000</v>
      </c>
      <c r="J93" s="35" t="s">
        <v>86</v>
      </c>
      <c r="K93" s="21" t="s">
        <v>87</v>
      </c>
      <c r="L93" s="21" t="s">
        <v>88</v>
      </c>
      <c r="M93" s="39">
        <v>27000</v>
      </c>
      <c r="N93" s="39">
        <v>27000</v>
      </c>
      <c r="O93" s="40" t="s">
        <v>155</v>
      </c>
      <c r="P93" s="43" t="s">
        <v>169</v>
      </c>
    </row>
    <row r="94" spans="1:17" ht="57" x14ac:dyDescent="0.55000000000000004">
      <c r="A94" s="19">
        <v>93</v>
      </c>
      <c r="B94" s="2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30" t="s">
        <v>140</v>
      </c>
      <c r="I94" s="39">
        <v>27000</v>
      </c>
      <c r="J94" s="35" t="s">
        <v>86</v>
      </c>
      <c r="K94" s="21" t="s">
        <v>87</v>
      </c>
      <c r="L94" s="21" t="s">
        <v>88</v>
      </c>
      <c r="M94" s="39">
        <v>27000</v>
      </c>
      <c r="N94" s="39">
        <v>27000</v>
      </c>
      <c r="O94" s="40" t="s">
        <v>156</v>
      </c>
      <c r="P94" s="43" t="s">
        <v>169</v>
      </c>
    </row>
    <row r="95" spans="1:17" ht="57" x14ac:dyDescent="0.55000000000000004">
      <c r="A95" s="19">
        <v>94</v>
      </c>
      <c r="B95" s="2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30" t="s">
        <v>140</v>
      </c>
      <c r="I95" s="39">
        <v>27000</v>
      </c>
      <c r="J95" s="35" t="s">
        <v>86</v>
      </c>
      <c r="K95" s="21" t="s">
        <v>87</v>
      </c>
      <c r="L95" s="21" t="s">
        <v>88</v>
      </c>
      <c r="M95" s="39">
        <v>27000</v>
      </c>
      <c r="N95" s="39">
        <v>27000</v>
      </c>
      <c r="O95" s="40" t="s">
        <v>157</v>
      </c>
      <c r="P95" s="43" t="s">
        <v>169</v>
      </c>
    </row>
    <row r="96" spans="1:17" ht="57" x14ac:dyDescent="0.55000000000000004">
      <c r="A96" s="19">
        <v>95</v>
      </c>
      <c r="B96" s="2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30" t="s">
        <v>140</v>
      </c>
      <c r="I96" s="39">
        <v>27000</v>
      </c>
      <c r="J96" s="35" t="s">
        <v>86</v>
      </c>
      <c r="K96" s="21" t="s">
        <v>87</v>
      </c>
      <c r="L96" s="21" t="s">
        <v>88</v>
      </c>
      <c r="M96" s="39">
        <v>27000</v>
      </c>
      <c r="N96" s="39">
        <v>27000</v>
      </c>
      <c r="O96" s="40" t="s">
        <v>158</v>
      </c>
      <c r="P96" s="43" t="s">
        <v>169</v>
      </c>
    </row>
    <row r="97" spans="1:16" ht="57" x14ac:dyDescent="0.55000000000000004">
      <c r="A97" s="19">
        <v>96</v>
      </c>
      <c r="B97" s="2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30" t="s">
        <v>139</v>
      </c>
      <c r="I97" s="39">
        <v>21000</v>
      </c>
      <c r="J97" s="35" t="s">
        <v>86</v>
      </c>
      <c r="K97" s="21" t="s">
        <v>87</v>
      </c>
      <c r="L97" s="21" t="s">
        <v>88</v>
      </c>
      <c r="M97" s="39">
        <v>21000</v>
      </c>
      <c r="N97" s="39">
        <v>21000</v>
      </c>
      <c r="O97" s="40" t="s">
        <v>159</v>
      </c>
      <c r="P97" s="43" t="s">
        <v>169</v>
      </c>
    </row>
    <row r="98" spans="1:16" ht="24" customHeight="1" x14ac:dyDescent="0.55000000000000004">
      <c r="A98" s="19">
        <v>97</v>
      </c>
      <c r="B98" s="2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30" t="s">
        <v>141</v>
      </c>
      <c r="I98" s="39">
        <v>50000</v>
      </c>
      <c r="J98" s="35" t="s">
        <v>86</v>
      </c>
      <c r="K98" s="21" t="s">
        <v>87</v>
      </c>
      <c r="L98" s="21" t="s">
        <v>88</v>
      </c>
      <c r="M98" s="39">
        <v>50000</v>
      </c>
      <c r="N98" s="39">
        <v>50000</v>
      </c>
      <c r="O98" s="40" t="s">
        <v>160</v>
      </c>
      <c r="P98" s="43" t="s">
        <v>170</v>
      </c>
    </row>
    <row r="99" spans="1:16" ht="24" customHeight="1" x14ac:dyDescent="0.55000000000000004">
      <c r="A99" s="19">
        <v>98</v>
      </c>
      <c r="B99" s="2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30" t="s">
        <v>142</v>
      </c>
      <c r="I99" s="39">
        <v>10000</v>
      </c>
      <c r="J99" s="35" t="s">
        <v>86</v>
      </c>
      <c r="K99" s="21" t="s">
        <v>87</v>
      </c>
      <c r="L99" s="21" t="s">
        <v>88</v>
      </c>
      <c r="M99" s="39">
        <v>10000</v>
      </c>
      <c r="N99" s="39">
        <v>10000</v>
      </c>
      <c r="O99" s="40" t="s">
        <v>160</v>
      </c>
      <c r="P99" s="43" t="s">
        <v>170</v>
      </c>
    </row>
    <row r="100" spans="1:16" ht="24" customHeight="1" x14ac:dyDescent="0.55000000000000004">
      <c r="A100" s="19">
        <v>99</v>
      </c>
      <c r="B100" s="2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30" t="s">
        <v>142</v>
      </c>
      <c r="I100" s="39">
        <v>10000</v>
      </c>
      <c r="J100" s="35" t="s">
        <v>86</v>
      </c>
      <c r="K100" s="21" t="s">
        <v>87</v>
      </c>
      <c r="L100" s="21" t="s">
        <v>88</v>
      </c>
      <c r="M100" s="39">
        <v>10000</v>
      </c>
      <c r="N100" s="39">
        <v>10000</v>
      </c>
      <c r="O100" s="40" t="s">
        <v>160</v>
      </c>
      <c r="P100" s="43" t="s">
        <v>170</v>
      </c>
    </row>
    <row r="101" spans="1:16" ht="34.5" customHeight="1" x14ac:dyDescent="0.55000000000000004">
      <c r="A101" s="19">
        <v>100</v>
      </c>
      <c r="B101" s="2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33" t="s">
        <v>139</v>
      </c>
      <c r="I101" s="41">
        <v>21000</v>
      </c>
      <c r="J101" s="35" t="s">
        <v>86</v>
      </c>
      <c r="K101" s="21" t="s">
        <v>87</v>
      </c>
      <c r="L101" s="21" t="s">
        <v>88</v>
      </c>
      <c r="M101" s="39">
        <v>21000</v>
      </c>
      <c r="N101" s="39">
        <v>21000</v>
      </c>
      <c r="O101" s="40" t="s">
        <v>161</v>
      </c>
      <c r="P101" s="43" t="s">
        <v>169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Manager/>
  <Company>NACC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Soikanok Srisawat</dc:creator>
  <cp:keywords/>
  <dc:description/>
  <cp:lastModifiedBy>ADMIN</cp:lastModifiedBy>
  <cp:revision/>
  <cp:lastPrinted>2025-04-04T07:36:12Z</cp:lastPrinted>
  <dcterms:created xsi:type="dcterms:W3CDTF">2024-09-18T07:07:46Z</dcterms:created>
  <dcterms:modified xsi:type="dcterms:W3CDTF">2025-04-22T09:12:04Z</dcterms:modified>
  <cp:category/>
  <cp:contentStatus/>
</cp:coreProperties>
</file>